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事業計画" sheetId="1" r:id="rId1"/>
    <sheet name="収支予定" sheetId="2" r:id="rId2"/>
  </sheets>
  <definedNames>
    <definedName name="_xlnm.Print_Area" localSheetId="0">'事業計画'!$A$1:$K$143</definedName>
  </definedNames>
  <calcPr fullCalcOnLoad="1"/>
</workbook>
</file>

<file path=xl/comments1.xml><?xml version="1.0" encoding="utf-8"?>
<comments xmlns="http://schemas.openxmlformats.org/spreadsheetml/2006/main">
  <authors>
    <author>宮崎市役所</author>
  </authors>
  <commentList>
    <comment ref="B123" authorId="0">
      <text>
        <r>
          <rPr>
            <b/>
            <sz val="12"/>
            <rFont val="ＭＳ Ｐゴシック"/>
            <family val="3"/>
          </rPr>
          <t>収支予定を添付してください</t>
        </r>
      </text>
    </comment>
    <comment ref="B128" authorId="0">
      <text>
        <r>
          <rPr>
            <b/>
            <sz val="12"/>
            <rFont val="ＭＳ Ｐゴシック"/>
            <family val="3"/>
          </rPr>
          <t>平面図を添付してください</t>
        </r>
      </text>
    </comment>
  </commentList>
</comments>
</file>

<file path=xl/sharedStrings.xml><?xml version="1.0" encoding="utf-8"?>
<sst xmlns="http://schemas.openxmlformats.org/spreadsheetml/2006/main" count="106" uniqueCount="98">
  <si>
    <t>法人名</t>
  </si>
  <si>
    <t>B型．生活介護の場合、利用者名簿も併せて添付すること</t>
  </si>
  <si>
    <t>９．利用者の見込み（指定時の利用者数・今後の推移、その根拠）</t>
  </si>
  <si>
    <t>７．事業実施の予定時期　</t>
  </si>
  <si>
    <t>７月</t>
  </si>
  <si>
    <t>9月</t>
  </si>
  <si>
    <t>時間</t>
  </si>
  <si>
    <t>家賃</t>
  </si>
  <si>
    <t>備品・設備費</t>
  </si>
  <si>
    <t>サービス管理責任者</t>
  </si>
  <si>
    <t>１０月</t>
  </si>
  <si>
    <t>6月</t>
  </si>
  <si>
    <t>支出計(Ｃ）</t>
  </si>
  <si>
    <t>消耗品費</t>
  </si>
  <si>
    <t>予備費</t>
  </si>
  <si>
    <t>7月</t>
  </si>
  <si>
    <t>8月</t>
  </si>
  <si>
    <t>１月</t>
  </si>
  <si>
    <t>入所人数</t>
  </si>
  <si>
    <t>職業指導員</t>
  </si>
  <si>
    <t>職種</t>
  </si>
  <si>
    <t>収入の部</t>
  </si>
  <si>
    <t>12月</t>
  </si>
  <si>
    <t>支出の部</t>
  </si>
  <si>
    <t>９月</t>
  </si>
  <si>
    <t>４月</t>
  </si>
  <si>
    <t>月</t>
  </si>
  <si>
    <t>年間</t>
  </si>
  <si>
    <t>5月</t>
  </si>
  <si>
    <t>1月</t>
  </si>
  <si>
    <t>１４．連絡先</t>
  </si>
  <si>
    <t>累計</t>
  </si>
  <si>
    <t>租税公費</t>
  </si>
  <si>
    <t>１２月</t>
  </si>
  <si>
    <t>　事業所又は施設名</t>
  </si>
  <si>
    <t>日額</t>
  </si>
  <si>
    <t>リース代</t>
  </si>
  <si>
    <t>サービス提供責任者</t>
  </si>
  <si>
    <t>２．事業内容</t>
  </si>
  <si>
    <t>サビ管</t>
  </si>
  <si>
    <t>生活支援員</t>
  </si>
  <si>
    <t>１１．収支の予定</t>
  </si>
  <si>
    <t>売上げ-1(加算)</t>
  </si>
  <si>
    <t>月額</t>
  </si>
  <si>
    <t>８月</t>
  </si>
  <si>
    <t>５．１日のスケジュール</t>
  </si>
  <si>
    <t>６月</t>
  </si>
  <si>
    <t>常勤換算人数</t>
  </si>
  <si>
    <t>１．事業を開始する理由</t>
  </si>
  <si>
    <t>１２．図面</t>
  </si>
  <si>
    <t>売上げ-2(作業)</t>
  </si>
  <si>
    <t>交際接待費</t>
  </si>
  <si>
    <t>１０．定員数</t>
  </si>
  <si>
    <t>新聞図書費</t>
  </si>
  <si>
    <t>８．事業実施の予定住所（市街化調整区域の確認等を行うこと）</t>
  </si>
  <si>
    <t>支援内容</t>
  </si>
  <si>
    <t>○○○○（申請書に記載するものと同一の事業所名称）</t>
  </si>
  <si>
    <t>３月</t>
  </si>
  <si>
    <t>２月</t>
  </si>
  <si>
    <t>4月</t>
  </si>
  <si>
    <t>10月</t>
  </si>
  <si>
    <t>11月</t>
  </si>
  <si>
    <t>2月</t>
  </si>
  <si>
    <t>3月</t>
  </si>
  <si>
    <t>管理者</t>
  </si>
  <si>
    <t>利用者賃金</t>
  </si>
  <si>
    <t>１１月</t>
  </si>
  <si>
    <t>　サービスの種類　</t>
  </si>
  <si>
    <t>Ａ－(Ｂ＋Ｃ）</t>
  </si>
  <si>
    <t>事　業　計　画　書</t>
  </si>
  <si>
    <t>法定福利費</t>
  </si>
  <si>
    <t>FAX</t>
  </si>
  <si>
    <t>相談支援専門員</t>
  </si>
  <si>
    <t>給料計(Ｂ)</t>
  </si>
  <si>
    <t>４．年間スケジュール</t>
  </si>
  <si>
    <t>非常勤</t>
  </si>
  <si>
    <t>水道・光熱費</t>
  </si>
  <si>
    <t>車輌費</t>
  </si>
  <si>
    <t>備考</t>
  </si>
  <si>
    <t>常勤</t>
  </si>
  <si>
    <t>５月</t>
  </si>
  <si>
    <t>ヘルパー</t>
  </si>
  <si>
    <t>保険料</t>
  </si>
  <si>
    <t>１３．その他</t>
  </si>
  <si>
    <t>就労支援員</t>
  </si>
  <si>
    <t>支援目的</t>
  </si>
  <si>
    <t>福利厚生費</t>
  </si>
  <si>
    <t>担当者名</t>
  </si>
  <si>
    <t>支出Ｂ＋Ｃ</t>
  </si>
  <si>
    <t>仕入れ</t>
  </si>
  <si>
    <t>mail</t>
  </si>
  <si>
    <t>TEL</t>
  </si>
  <si>
    <t>宣伝広告費</t>
  </si>
  <si>
    <t>稼動日数</t>
  </si>
  <si>
    <t>３．対象者　特定する理由</t>
  </si>
  <si>
    <t>通信費</t>
  </si>
  <si>
    <t>６．従業者等の予定人員</t>
  </si>
  <si>
    <t>別添のとおり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</si>
</sst>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176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2.875" style="8" customWidth="1"/>
    <col min="3" max="10" width="9.00390625" style="8" bestFit="1" customWidth="1"/>
    <col min="11" max="11" width="2.875" style="8" customWidth="1"/>
    <col min="12" max="16384" width="9.00390625" style="8" bestFit="1" customWidth="1"/>
  </cols>
  <sheetData>
    <row r="1" spans="2:11" ht="13.5"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2:11" ht="20.25" customHeight="1">
      <c r="B2" s="42" t="s">
        <v>69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3.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22.5" customHeight="1">
      <c r="B4" s="11" t="s">
        <v>67</v>
      </c>
      <c r="C4" s="11"/>
      <c r="D4" s="12"/>
      <c r="E4" s="43"/>
      <c r="F4" s="43"/>
      <c r="G4" s="43"/>
      <c r="H4" s="43"/>
      <c r="I4" s="43"/>
      <c r="J4" s="43"/>
      <c r="K4" s="43"/>
    </row>
    <row r="5" spans="2:11" ht="22.5" customHeight="1">
      <c r="B5" s="13" t="s">
        <v>34</v>
      </c>
      <c r="C5" s="13"/>
      <c r="D5" s="13"/>
      <c r="E5" s="44" t="s">
        <v>56</v>
      </c>
      <c r="F5" s="44"/>
      <c r="G5" s="44"/>
      <c r="H5" s="44"/>
      <c r="I5" s="44"/>
      <c r="J5" s="44"/>
      <c r="K5" s="44"/>
    </row>
    <row r="6" ht="13.5"/>
    <row r="7" ht="13.5"/>
    <row r="8" ht="13.5">
      <c r="B8" s="8" t="s">
        <v>48</v>
      </c>
    </row>
    <row r="9" spans="2:11" ht="13.5"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2:11" ht="13.5">
      <c r="B10" s="17"/>
      <c r="C10" s="9"/>
      <c r="D10" s="9"/>
      <c r="E10" s="9"/>
      <c r="F10" s="9"/>
      <c r="G10" s="9"/>
      <c r="H10" s="9"/>
      <c r="I10" s="9"/>
      <c r="J10" s="9"/>
      <c r="K10" s="18"/>
    </row>
    <row r="11" spans="2:11" ht="13.5">
      <c r="B11" s="17"/>
      <c r="C11" s="9"/>
      <c r="D11" s="9"/>
      <c r="E11" s="9"/>
      <c r="F11" s="9"/>
      <c r="G11" s="9"/>
      <c r="H11" s="9"/>
      <c r="I11" s="9"/>
      <c r="J11" s="9"/>
      <c r="K11" s="18"/>
    </row>
    <row r="12" spans="2:11" ht="13.5">
      <c r="B12" s="17"/>
      <c r="C12" s="9"/>
      <c r="D12" s="9"/>
      <c r="E12" s="9"/>
      <c r="F12" s="9"/>
      <c r="G12" s="9"/>
      <c r="H12" s="9"/>
      <c r="I12" s="9"/>
      <c r="J12" s="9"/>
      <c r="K12" s="18"/>
    </row>
    <row r="13" spans="2:11" ht="13.5">
      <c r="B13" s="17"/>
      <c r="C13" s="9"/>
      <c r="D13" s="9"/>
      <c r="E13" s="9"/>
      <c r="F13" s="9"/>
      <c r="G13" s="9"/>
      <c r="H13" s="9"/>
      <c r="I13" s="9"/>
      <c r="J13" s="9"/>
      <c r="K13" s="18"/>
    </row>
    <row r="14" spans="2:11" ht="13.5">
      <c r="B14" s="17"/>
      <c r="C14" s="9"/>
      <c r="D14" s="9"/>
      <c r="E14" s="9"/>
      <c r="F14" s="9"/>
      <c r="G14" s="9"/>
      <c r="H14" s="9"/>
      <c r="I14" s="9"/>
      <c r="J14" s="9"/>
      <c r="K14" s="18"/>
    </row>
    <row r="15" spans="2:11" ht="13.5">
      <c r="B15" s="17"/>
      <c r="C15" s="9"/>
      <c r="D15" s="9"/>
      <c r="E15" s="9"/>
      <c r="F15" s="9"/>
      <c r="G15" s="9"/>
      <c r="H15" s="9"/>
      <c r="I15" s="9"/>
      <c r="J15" s="9"/>
      <c r="K15" s="18"/>
    </row>
    <row r="16" spans="2:11" ht="13.5">
      <c r="B16" s="19"/>
      <c r="C16" s="20"/>
      <c r="D16" s="20"/>
      <c r="E16" s="20"/>
      <c r="F16" s="20"/>
      <c r="G16" s="20"/>
      <c r="H16" s="20"/>
      <c r="I16" s="20"/>
      <c r="J16" s="20"/>
      <c r="K16" s="21"/>
    </row>
    <row r="17" ht="13.5"/>
    <row r="18" ht="13.5">
      <c r="B18" s="8" t="s">
        <v>38</v>
      </c>
    </row>
    <row r="19" spans="2:11" ht="13.5">
      <c r="B19" s="14"/>
      <c r="C19" s="15"/>
      <c r="D19" s="15"/>
      <c r="E19" s="15"/>
      <c r="F19" s="15"/>
      <c r="G19" s="15"/>
      <c r="H19" s="15"/>
      <c r="I19" s="15"/>
      <c r="J19" s="15"/>
      <c r="K19" s="16"/>
    </row>
    <row r="20" spans="2:11" ht="13.5">
      <c r="B20" s="17"/>
      <c r="C20" s="9"/>
      <c r="D20" s="9"/>
      <c r="E20" s="9"/>
      <c r="F20" s="9"/>
      <c r="G20" s="9"/>
      <c r="H20" s="9"/>
      <c r="I20" s="9"/>
      <c r="J20" s="9"/>
      <c r="K20" s="18"/>
    </row>
    <row r="21" spans="2:11" ht="13.5">
      <c r="B21" s="17"/>
      <c r="C21" s="9"/>
      <c r="D21" s="9"/>
      <c r="E21" s="9"/>
      <c r="F21" s="9"/>
      <c r="G21" s="9"/>
      <c r="H21" s="9"/>
      <c r="I21" s="9"/>
      <c r="J21" s="9"/>
      <c r="K21" s="18"/>
    </row>
    <row r="22" spans="2:11" ht="13.5">
      <c r="B22" s="17"/>
      <c r="C22" s="9"/>
      <c r="D22" s="9"/>
      <c r="E22" s="9"/>
      <c r="F22" s="9"/>
      <c r="G22" s="9"/>
      <c r="H22" s="9"/>
      <c r="I22" s="9"/>
      <c r="J22" s="9"/>
      <c r="K22" s="18"/>
    </row>
    <row r="23" spans="2:11" ht="13.5">
      <c r="B23" s="17"/>
      <c r="C23" s="9"/>
      <c r="D23" s="9"/>
      <c r="E23" s="9"/>
      <c r="F23" s="9"/>
      <c r="G23" s="9"/>
      <c r="H23" s="9"/>
      <c r="I23" s="9"/>
      <c r="J23" s="9"/>
      <c r="K23" s="18"/>
    </row>
    <row r="24" spans="2:11" ht="13.5">
      <c r="B24" s="17"/>
      <c r="C24" s="9"/>
      <c r="D24" s="9"/>
      <c r="E24" s="9"/>
      <c r="F24" s="9"/>
      <c r="G24" s="9"/>
      <c r="H24" s="9"/>
      <c r="I24" s="9"/>
      <c r="J24" s="9"/>
      <c r="K24" s="18"/>
    </row>
    <row r="25" spans="2:11" ht="13.5">
      <c r="B25" s="17"/>
      <c r="C25" s="9"/>
      <c r="D25" s="9"/>
      <c r="E25" s="9"/>
      <c r="F25" s="9"/>
      <c r="G25" s="9"/>
      <c r="H25" s="9"/>
      <c r="I25" s="9"/>
      <c r="J25" s="9"/>
      <c r="K25" s="18"/>
    </row>
    <row r="26" spans="2:11" ht="13.5">
      <c r="B26" s="17"/>
      <c r="C26" s="9"/>
      <c r="D26" s="9"/>
      <c r="E26" s="9"/>
      <c r="F26" s="9"/>
      <c r="G26" s="9"/>
      <c r="H26" s="9"/>
      <c r="I26" s="9"/>
      <c r="J26" s="9"/>
      <c r="K26" s="18"/>
    </row>
    <row r="27" spans="2:11" ht="13.5">
      <c r="B27" s="17"/>
      <c r="C27" s="9"/>
      <c r="D27" s="9"/>
      <c r="E27" s="9"/>
      <c r="F27" s="9"/>
      <c r="G27" s="9"/>
      <c r="H27" s="9"/>
      <c r="I27" s="9"/>
      <c r="J27" s="9"/>
      <c r="K27" s="18"/>
    </row>
    <row r="28" spans="2:11" ht="13.5">
      <c r="B28" s="17"/>
      <c r="C28" s="9"/>
      <c r="D28" s="9"/>
      <c r="E28" s="9"/>
      <c r="F28" s="9"/>
      <c r="G28" s="9"/>
      <c r="H28" s="9"/>
      <c r="I28" s="9"/>
      <c r="J28" s="9"/>
      <c r="K28" s="18"/>
    </row>
    <row r="29" spans="2:11" ht="13.5">
      <c r="B29" s="17"/>
      <c r="C29" s="9"/>
      <c r="D29" s="9"/>
      <c r="E29" s="9"/>
      <c r="F29" s="9"/>
      <c r="G29" s="9"/>
      <c r="H29" s="9"/>
      <c r="I29" s="9"/>
      <c r="J29" s="9"/>
      <c r="K29" s="18"/>
    </row>
    <row r="30" spans="2:11" ht="13.5">
      <c r="B30" s="17"/>
      <c r="C30" s="9"/>
      <c r="D30" s="9"/>
      <c r="E30" s="9"/>
      <c r="F30" s="9"/>
      <c r="G30" s="9"/>
      <c r="H30" s="9"/>
      <c r="I30" s="9"/>
      <c r="J30" s="9"/>
      <c r="K30" s="18"/>
    </row>
    <row r="31" spans="2:11" ht="13.5">
      <c r="B31" s="17"/>
      <c r="C31" s="9"/>
      <c r="D31" s="9"/>
      <c r="E31" s="9"/>
      <c r="F31" s="9"/>
      <c r="G31" s="9"/>
      <c r="H31" s="9"/>
      <c r="I31" s="9"/>
      <c r="J31" s="9"/>
      <c r="K31" s="18"/>
    </row>
    <row r="32" spans="2:11" ht="13.5">
      <c r="B32" s="17"/>
      <c r="C32" s="9"/>
      <c r="D32" s="9"/>
      <c r="E32" s="9"/>
      <c r="F32" s="9"/>
      <c r="G32" s="9"/>
      <c r="H32" s="9"/>
      <c r="I32" s="9"/>
      <c r="J32" s="9"/>
      <c r="K32" s="18"/>
    </row>
    <row r="33" spans="2:11" ht="13.5">
      <c r="B33" s="17"/>
      <c r="C33" s="9"/>
      <c r="D33" s="9"/>
      <c r="E33" s="9"/>
      <c r="F33" s="9"/>
      <c r="G33" s="9"/>
      <c r="H33" s="9"/>
      <c r="I33" s="9"/>
      <c r="J33" s="9"/>
      <c r="K33" s="18"/>
    </row>
    <row r="34" spans="2:11" ht="13.5">
      <c r="B34" s="17"/>
      <c r="C34" s="9"/>
      <c r="D34" s="9"/>
      <c r="E34" s="9"/>
      <c r="F34" s="9"/>
      <c r="G34" s="9"/>
      <c r="H34" s="9"/>
      <c r="I34" s="9"/>
      <c r="J34" s="9"/>
      <c r="K34" s="18"/>
    </row>
    <row r="35" spans="2:11" ht="13.5">
      <c r="B35" s="17"/>
      <c r="C35" s="9"/>
      <c r="D35" s="9"/>
      <c r="E35" s="9"/>
      <c r="F35" s="9"/>
      <c r="G35" s="9"/>
      <c r="H35" s="9"/>
      <c r="I35" s="9"/>
      <c r="J35" s="9"/>
      <c r="K35" s="18"/>
    </row>
    <row r="36" spans="2:11" ht="13.5">
      <c r="B36" s="17"/>
      <c r="C36" s="9"/>
      <c r="D36" s="9"/>
      <c r="E36" s="9"/>
      <c r="F36" s="9"/>
      <c r="G36" s="9"/>
      <c r="H36" s="9"/>
      <c r="I36" s="9"/>
      <c r="J36" s="9"/>
      <c r="K36" s="18"/>
    </row>
    <row r="37" spans="2:11" ht="13.5">
      <c r="B37" s="17"/>
      <c r="C37" s="9"/>
      <c r="D37" s="9"/>
      <c r="E37" s="9"/>
      <c r="F37" s="9"/>
      <c r="G37" s="9"/>
      <c r="H37" s="9"/>
      <c r="I37" s="9"/>
      <c r="J37" s="9"/>
      <c r="K37" s="18"/>
    </row>
    <row r="38" spans="2:11" ht="13.5">
      <c r="B38" s="17"/>
      <c r="C38" s="9"/>
      <c r="D38" s="9"/>
      <c r="E38" s="9"/>
      <c r="F38" s="9"/>
      <c r="G38" s="9"/>
      <c r="H38" s="9"/>
      <c r="I38" s="9"/>
      <c r="J38" s="9"/>
      <c r="K38" s="18"/>
    </row>
    <row r="39" spans="2:11" ht="13.5">
      <c r="B39" s="17"/>
      <c r="C39" s="9"/>
      <c r="D39" s="9"/>
      <c r="E39" s="9"/>
      <c r="F39" s="9"/>
      <c r="G39" s="9"/>
      <c r="H39" s="9"/>
      <c r="I39" s="9"/>
      <c r="J39" s="9"/>
      <c r="K39" s="18"/>
    </row>
    <row r="40" spans="2:11" ht="13.5">
      <c r="B40" s="17"/>
      <c r="C40" s="9"/>
      <c r="D40" s="9"/>
      <c r="E40" s="9"/>
      <c r="F40" s="9"/>
      <c r="G40" s="9"/>
      <c r="H40" s="9"/>
      <c r="I40" s="9"/>
      <c r="J40" s="9"/>
      <c r="K40" s="18"/>
    </row>
    <row r="41" spans="2:11" ht="13.5">
      <c r="B41" s="17"/>
      <c r="C41" s="9"/>
      <c r="D41" s="9"/>
      <c r="E41" s="9"/>
      <c r="F41" s="9"/>
      <c r="G41" s="9"/>
      <c r="H41" s="9"/>
      <c r="I41" s="9"/>
      <c r="J41" s="9"/>
      <c r="K41" s="18"/>
    </row>
    <row r="42" spans="2:11" ht="13.5">
      <c r="B42" s="19"/>
      <c r="C42" s="20"/>
      <c r="D42" s="20"/>
      <c r="E42" s="20"/>
      <c r="F42" s="20"/>
      <c r="G42" s="20"/>
      <c r="H42" s="20"/>
      <c r="I42" s="20"/>
      <c r="J42" s="20"/>
      <c r="K42" s="21"/>
    </row>
    <row r="43" spans="2:12" ht="13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="9" customFormat="1" ht="13.5">
      <c r="B44" s="8" t="s">
        <v>94</v>
      </c>
    </row>
    <row r="45" spans="2:11" s="9" customFormat="1" ht="13.5">
      <c r="B45" s="14"/>
      <c r="C45" s="15"/>
      <c r="D45" s="15"/>
      <c r="E45" s="15"/>
      <c r="F45" s="15"/>
      <c r="G45" s="15"/>
      <c r="H45" s="15"/>
      <c r="I45" s="15"/>
      <c r="J45" s="15"/>
      <c r="K45" s="16"/>
    </row>
    <row r="46" spans="2:11" s="9" customFormat="1" ht="13.5">
      <c r="B46" s="17"/>
      <c r="K46" s="18"/>
    </row>
    <row r="47" spans="2:11" s="9" customFormat="1" ht="13.5">
      <c r="B47" s="17"/>
      <c r="K47" s="18"/>
    </row>
    <row r="48" spans="2:11" s="9" customFormat="1" ht="13.5">
      <c r="B48" s="17"/>
      <c r="K48" s="18"/>
    </row>
    <row r="49" spans="2:11" s="9" customFormat="1" ht="13.5">
      <c r="B49" s="17"/>
      <c r="K49" s="18"/>
    </row>
    <row r="50" spans="2:11" s="9" customFormat="1" ht="13.5">
      <c r="B50" s="17"/>
      <c r="K50" s="18"/>
    </row>
    <row r="51" spans="2:11" s="9" customFormat="1" ht="13.5">
      <c r="B51" s="17"/>
      <c r="K51" s="18"/>
    </row>
    <row r="52" spans="2:11" s="9" customFormat="1" ht="13.5">
      <c r="B52" s="17"/>
      <c r="K52" s="18"/>
    </row>
    <row r="53" spans="2:11" s="9" customFormat="1" ht="13.5">
      <c r="B53" s="17"/>
      <c r="K53" s="18"/>
    </row>
    <row r="54" spans="2:11" s="9" customFormat="1" ht="13.5">
      <c r="B54" s="19"/>
      <c r="C54" s="20"/>
      <c r="D54" s="20"/>
      <c r="E54" s="20"/>
      <c r="F54" s="20"/>
      <c r="G54" s="20"/>
      <c r="H54" s="20"/>
      <c r="I54" s="20"/>
      <c r="J54" s="20"/>
      <c r="K54" s="21"/>
    </row>
    <row r="55" s="9" customFormat="1" ht="13.5"/>
    <row r="56" s="9" customFormat="1" ht="13.5">
      <c r="B56" s="8" t="s">
        <v>74</v>
      </c>
    </row>
    <row r="57" spans="2:11" s="9" customFormat="1" ht="22.5" customHeight="1">
      <c r="B57" s="32" t="s">
        <v>26</v>
      </c>
      <c r="C57" s="32"/>
      <c r="D57" s="32" t="s">
        <v>55</v>
      </c>
      <c r="E57" s="32"/>
      <c r="F57" s="32"/>
      <c r="G57" s="32" t="s">
        <v>85</v>
      </c>
      <c r="H57" s="32"/>
      <c r="I57" s="32"/>
      <c r="J57" s="32"/>
      <c r="K57" s="32"/>
    </row>
    <row r="58" spans="2:11" ht="23.25" customHeight="1">
      <c r="B58" s="32" t="s">
        <v>25</v>
      </c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23.25" customHeight="1">
      <c r="A59" s="9"/>
      <c r="B59" s="32" t="s">
        <v>80</v>
      </c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22.5" customHeight="1">
      <c r="A60" s="9"/>
      <c r="B60" s="32" t="s">
        <v>46</v>
      </c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22.5" customHeight="1">
      <c r="A61" s="9"/>
      <c r="B61" s="32" t="s">
        <v>4</v>
      </c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22.5" customHeight="1">
      <c r="A62" s="9"/>
      <c r="B62" s="32" t="s">
        <v>44</v>
      </c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22.5" customHeight="1">
      <c r="A63" s="9"/>
      <c r="B63" s="32" t="s">
        <v>24</v>
      </c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22.5" customHeight="1">
      <c r="A64" s="9"/>
      <c r="B64" s="32" t="s">
        <v>10</v>
      </c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22.5" customHeight="1">
      <c r="A65" s="9"/>
      <c r="B65" s="32" t="s">
        <v>66</v>
      </c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22.5" customHeight="1">
      <c r="A66" s="9"/>
      <c r="B66" s="32" t="s">
        <v>33</v>
      </c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22.5" customHeight="1">
      <c r="A67" s="9"/>
      <c r="B67" s="32" t="s">
        <v>17</v>
      </c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22.5" customHeight="1">
      <c r="A68" s="9"/>
      <c r="B68" s="32" t="s">
        <v>58</v>
      </c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22.5" customHeight="1">
      <c r="A69" s="9"/>
      <c r="B69" s="32" t="s">
        <v>57</v>
      </c>
      <c r="C69" s="32"/>
      <c r="D69" s="32"/>
      <c r="E69" s="32"/>
      <c r="F69" s="32"/>
      <c r="G69" s="32"/>
      <c r="H69" s="32"/>
      <c r="I69" s="32"/>
      <c r="J69" s="32"/>
      <c r="K69" s="32"/>
    </row>
    <row r="70" spans="2:11" ht="13.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3.5">
      <c r="B71" s="9" t="s">
        <v>45</v>
      </c>
      <c r="C71" s="9"/>
      <c r="D71" s="9"/>
      <c r="E71" s="9"/>
      <c r="F71" s="9"/>
      <c r="G71" s="9"/>
      <c r="H71" s="9"/>
      <c r="I71" s="9"/>
      <c r="J71" s="9"/>
      <c r="K71" s="9"/>
    </row>
    <row r="72" spans="2:11" s="9" customFormat="1" ht="22.5" customHeight="1">
      <c r="B72" s="32" t="s">
        <v>6</v>
      </c>
      <c r="C72" s="32"/>
      <c r="D72" s="32" t="s">
        <v>55</v>
      </c>
      <c r="E72" s="32"/>
      <c r="F72" s="32"/>
      <c r="G72" s="32" t="s">
        <v>85</v>
      </c>
      <c r="H72" s="32"/>
      <c r="I72" s="32"/>
      <c r="J72" s="32"/>
      <c r="K72" s="32"/>
    </row>
    <row r="73" spans="2:11" ht="22.5" customHeight="1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ht="22.5" customHeight="1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ht="22.5" customHeight="1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ht="22.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22.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22.5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22.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22.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22.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3.5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ht="13.5">
      <c r="B83" s="8" t="s">
        <v>96</v>
      </c>
    </row>
    <row r="84" spans="2:11" ht="21" customHeight="1">
      <c r="B84" s="32" t="s">
        <v>20</v>
      </c>
      <c r="C84" s="32"/>
      <c r="D84" s="32"/>
      <c r="E84" s="22" t="s">
        <v>79</v>
      </c>
      <c r="F84" s="22" t="s">
        <v>75</v>
      </c>
      <c r="G84" s="23" t="s">
        <v>47</v>
      </c>
      <c r="H84" s="32" t="s">
        <v>78</v>
      </c>
      <c r="I84" s="32"/>
      <c r="J84" s="32"/>
      <c r="K84" s="32"/>
    </row>
    <row r="85" spans="2:11" ht="20.25" customHeight="1">
      <c r="B85" s="31" t="s">
        <v>64</v>
      </c>
      <c r="C85" s="31"/>
      <c r="D85" s="31"/>
      <c r="E85" s="24"/>
      <c r="F85" s="24"/>
      <c r="G85" s="24"/>
      <c r="H85" s="32"/>
      <c r="I85" s="32"/>
      <c r="J85" s="32"/>
      <c r="K85" s="32"/>
    </row>
    <row r="86" spans="2:11" ht="20.25" customHeight="1">
      <c r="B86" s="31" t="s">
        <v>9</v>
      </c>
      <c r="C86" s="31"/>
      <c r="D86" s="31"/>
      <c r="E86" s="24"/>
      <c r="F86" s="24"/>
      <c r="G86" s="24"/>
      <c r="H86" s="32"/>
      <c r="I86" s="32"/>
      <c r="J86" s="32"/>
      <c r="K86" s="32"/>
    </row>
    <row r="87" spans="2:11" ht="20.25" customHeight="1">
      <c r="B87" s="31" t="s">
        <v>19</v>
      </c>
      <c r="C87" s="31"/>
      <c r="D87" s="31"/>
      <c r="E87" s="24"/>
      <c r="F87" s="24"/>
      <c r="G87" s="24"/>
      <c r="H87" s="32"/>
      <c r="I87" s="32"/>
      <c r="J87" s="32"/>
      <c r="K87" s="32"/>
    </row>
    <row r="88" spans="2:11" ht="20.25" customHeight="1">
      <c r="B88" s="31" t="s">
        <v>40</v>
      </c>
      <c r="C88" s="31"/>
      <c r="D88" s="31"/>
      <c r="E88" s="24"/>
      <c r="F88" s="24"/>
      <c r="G88" s="24"/>
      <c r="H88" s="32"/>
      <c r="I88" s="32"/>
      <c r="J88" s="32"/>
      <c r="K88" s="32"/>
    </row>
    <row r="89" spans="2:11" ht="20.25" customHeight="1">
      <c r="B89" s="31" t="s">
        <v>84</v>
      </c>
      <c r="C89" s="31"/>
      <c r="D89" s="31"/>
      <c r="E89" s="24"/>
      <c r="F89" s="24"/>
      <c r="G89" s="24"/>
      <c r="H89" s="32"/>
      <c r="I89" s="32"/>
      <c r="J89" s="32"/>
      <c r="K89" s="32"/>
    </row>
    <row r="90" spans="2:11" ht="20.25" customHeight="1">
      <c r="B90" s="31" t="s">
        <v>37</v>
      </c>
      <c r="C90" s="31"/>
      <c r="D90" s="31"/>
      <c r="E90" s="24"/>
      <c r="F90" s="24"/>
      <c r="G90" s="24"/>
      <c r="H90" s="32"/>
      <c r="I90" s="32"/>
      <c r="J90" s="32"/>
      <c r="K90" s="32"/>
    </row>
    <row r="91" spans="2:11" ht="20.25" customHeight="1">
      <c r="B91" s="31" t="s">
        <v>81</v>
      </c>
      <c r="C91" s="31"/>
      <c r="D91" s="31"/>
      <c r="E91" s="24"/>
      <c r="F91" s="24"/>
      <c r="G91" s="24"/>
      <c r="H91" s="32"/>
      <c r="I91" s="32"/>
      <c r="J91" s="32"/>
      <c r="K91" s="32"/>
    </row>
    <row r="92" spans="2:11" ht="20.25" customHeight="1">
      <c r="B92" s="31" t="s">
        <v>72</v>
      </c>
      <c r="C92" s="31"/>
      <c r="D92" s="31"/>
      <c r="E92" s="24"/>
      <c r="F92" s="24"/>
      <c r="G92" s="24"/>
      <c r="H92" s="32"/>
      <c r="I92" s="32"/>
      <c r="J92" s="32"/>
      <c r="K92" s="32"/>
    </row>
    <row r="93" ht="13.5"/>
    <row r="94" ht="13.5">
      <c r="B94" s="8" t="s">
        <v>3</v>
      </c>
    </row>
    <row r="95" spans="2:11" ht="13.5">
      <c r="B95" s="14"/>
      <c r="C95" s="15"/>
      <c r="D95" s="15"/>
      <c r="E95" s="15"/>
      <c r="F95" s="15"/>
      <c r="G95" s="15"/>
      <c r="H95" s="15"/>
      <c r="I95" s="15"/>
      <c r="J95" s="15"/>
      <c r="K95" s="16"/>
    </row>
    <row r="96" spans="2:11" ht="13.5">
      <c r="B96" s="17"/>
      <c r="C96" s="9"/>
      <c r="D96" s="9"/>
      <c r="E96" s="9"/>
      <c r="F96" s="9"/>
      <c r="G96" s="9"/>
      <c r="H96" s="9"/>
      <c r="I96" s="9"/>
      <c r="J96" s="9"/>
      <c r="K96" s="18"/>
    </row>
    <row r="97" spans="2:11" ht="13.5">
      <c r="B97" s="19"/>
      <c r="C97" s="20"/>
      <c r="D97" s="20"/>
      <c r="E97" s="20"/>
      <c r="F97" s="20"/>
      <c r="G97" s="20"/>
      <c r="H97" s="20"/>
      <c r="I97" s="20"/>
      <c r="J97" s="20"/>
      <c r="K97" s="21"/>
    </row>
    <row r="98" ht="13.5"/>
    <row r="99" ht="13.5">
      <c r="B99" s="8" t="s">
        <v>54</v>
      </c>
    </row>
    <row r="100" spans="2:11" ht="13.5">
      <c r="B100" s="14"/>
      <c r="C100" s="15"/>
      <c r="D100" s="15"/>
      <c r="E100" s="15"/>
      <c r="F100" s="15"/>
      <c r="G100" s="15"/>
      <c r="H100" s="15"/>
      <c r="I100" s="15"/>
      <c r="J100" s="15"/>
      <c r="K100" s="16"/>
    </row>
    <row r="101" spans="2:11" ht="13.5">
      <c r="B101" s="17"/>
      <c r="C101" s="9"/>
      <c r="D101" s="9"/>
      <c r="E101" s="9"/>
      <c r="F101" s="9"/>
      <c r="G101" s="9"/>
      <c r="H101" s="9"/>
      <c r="I101" s="9"/>
      <c r="J101" s="9"/>
      <c r="K101" s="18"/>
    </row>
    <row r="102" spans="2:11" ht="13.5">
      <c r="B102" s="19"/>
      <c r="C102" s="20"/>
      <c r="D102" s="20"/>
      <c r="E102" s="20"/>
      <c r="F102" s="20"/>
      <c r="G102" s="20"/>
      <c r="H102" s="20"/>
      <c r="I102" s="20"/>
      <c r="J102" s="20"/>
      <c r="K102" s="21"/>
    </row>
    <row r="103" ht="13.5"/>
    <row r="104" ht="13.5">
      <c r="B104" s="8" t="s">
        <v>2</v>
      </c>
    </row>
    <row r="105" spans="2:11" ht="13.5">
      <c r="B105" s="14"/>
      <c r="C105" s="15"/>
      <c r="D105" s="15"/>
      <c r="E105" s="15"/>
      <c r="F105" s="15"/>
      <c r="G105" s="15"/>
      <c r="H105" s="15"/>
      <c r="I105" s="15"/>
      <c r="J105" s="15"/>
      <c r="K105" s="16"/>
    </row>
    <row r="106" spans="2:11" ht="13.5">
      <c r="B106" s="17"/>
      <c r="C106" s="9"/>
      <c r="D106" s="9"/>
      <c r="E106" s="9"/>
      <c r="F106" s="9"/>
      <c r="G106" s="9"/>
      <c r="H106" s="9"/>
      <c r="I106" s="9"/>
      <c r="J106" s="9"/>
      <c r="K106" s="18"/>
    </row>
    <row r="107" spans="2:11" ht="13.5">
      <c r="B107" s="17"/>
      <c r="C107" s="9"/>
      <c r="D107" s="9"/>
      <c r="E107" s="9"/>
      <c r="F107" s="9"/>
      <c r="G107" s="9"/>
      <c r="H107" s="9"/>
      <c r="I107" s="9"/>
      <c r="J107" s="9"/>
      <c r="K107" s="18"/>
    </row>
    <row r="108" spans="2:11" ht="13.5">
      <c r="B108" s="17"/>
      <c r="C108" s="9"/>
      <c r="D108" s="9"/>
      <c r="E108" s="9"/>
      <c r="F108" s="9"/>
      <c r="G108" s="9"/>
      <c r="H108" s="9"/>
      <c r="I108" s="9"/>
      <c r="J108" s="9"/>
      <c r="K108" s="18"/>
    </row>
    <row r="109" spans="2:11" ht="13.5">
      <c r="B109" s="17"/>
      <c r="C109" s="9"/>
      <c r="D109" s="9"/>
      <c r="E109" s="9"/>
      <c r="F109" s="9"/>
      <c r="G109" s="9"/>
      <c r="H109" s="9"/>
      <c r="I109" s="9"/>
      <c r="J109" s="9"/>
      <c r="K109" s="18"/>
    </row>
    <row r="110" spans="2:11" ht="13.5">
      <c r="B110" s="17" t="s">
        <v>1</v>
      </c>
      <c r="C110" s="9"/>
      <c r="D110" s="9"/>
      <c r="E110" s="9"/>
      <c r="F110" s="9"/>
      <c r="G110" s="9"/>
      <c r="H110" s="9"/>
      <c r="I110" s="9"/>
      <c r="J110" s="9"/>
      <c r="K110" s="18"/>
    </row>
    <row r="111" spans="2:11" ht="13.5">
      <c r="B111" s="17"/>
      <c r="C111" s="9"/>
      <c r="D111" s="9"/>
      <c r="E111" s="9"/>
      <c r="F111" s="9"/>
      <c r="G111" s="9"/>
      <c r="H111" s="9"/>
      <c r="I111" s="9"/>
      <c r="J111" s="9"/>
      <c r="K111" s="18"/>
    </row>
    <row r="112" spans="2:11" ht="13.5">
      <c r="B112" s="17"/>
      <c r="C112" s="9"/>
      <c r="D112" s="9"/>
      <c r="E112" s="9"/>
      <c r="F112" s="9"/>
      <c r="G112" s="9"/>
      <c r="H112" s="9"/>
      <c r="I112" s="9"/>
      <c r="J112" s="9"/>
      <c r="K112" s="18"/>
    </row>
    <row r="113" spans="2:11" ht="13.5">
      <c r="B113" s="17"/>
      <c r="C113" s="9"/>
      <c r="D113" s="9"/>
      <c r="E113" s="9"/>
      <c r="F113" s="9"/>
      <c r="G113" s="9"/>
      <c r="H113" s="9"/>
      <c r="I113" s="9"/>
      <c r="J113" s="9"/>
      <c r="K113" s="18"/>
    </row>
    <row r="114" spans="2:11" ht="13.5">
      <c r="B114" s="17"/>
      <c r="C114" s="9"/>
      <c r="D114" s="9"/>
      <c r="E114" s="9"/>
      <c r="F114" s="9"/>
      <c r="G114" s="9"/>
      <c r="H114" s="9"/>
      <c r="I114" s="9"/>
      <c r="J114" s="9"/>
      <c r="K114" s="18"/>
    </row>
    <row r="115" spans="2:11" ht="13.5">
      <c r="B115" s="19"/>
      <c r="C115" s="20"/>
      <c r="D115" s="20"/>
      <c r="E115" s="20"/>
      <c r="F115" s="20"/>
      <c r="G115" s="20"/>
      <c r="H115" s="20"/>
      <c r="I115" s="20"/>
      <c r="J115" s="20"/>
      <c r="K115" s="21"/>
    </row>
    <row r="116" ht="13.5"/>
    <row r="117" ht="13.5">
      <c r="B117" s="8" t="s">
        <v>52</v>
      </c>
    </row>
    <row r="118" spans="2:11" ht="13.5">
      <c r="B118" s="14"/>
      <c r="C118" s="15"/>
      <c r="D118" s="15"/>
      <c r="E118" s="15"/>
      <c r="F118" s="15"/>
      <c r="G118" s="15"/>
      <c r="H118" s="15"/>
      <c r="I118" s="15"/>
      <c r="J118" s="15"/>
      <c r="K118" s="16"/>
    </row>
    <row r="119" spans="2:11" ht="13.5">
      <c r="B119" s="17"/>
      <c r="C119" s="9"/>
      <c r="D119" s="9"/>
      <c r="E119" s="9"/>
      <c r="F119" s="9"/>
      <c r="G119" s="9"/>
      <c r="H119" s="9"/>
      <c r="I119" s="9"/>
      <c r="J119" s="9"/>
      <c r="K119" s="18"/>
    </row>
    <row r="120" spans="2:11" ht="13.5">
      <c r="B120" s="19"/>
      <c r="C120" s="20"/>
      <c r="D120" s="20"/>
      <c r="E120" s="20"/>
      <c r="F120" s="20"/>
      <c r="G120" s="20"/>
      <c r="H120" s="20"/>
      <c r="I120" s="20"/>
      <c r="J120" s="20"/>
      <c r="K120" s="21"/>
    </row>
    <row r="121" ht="13.5"/>
    <row r="122" ht="13.5">
      <c r="B122" s="8" t="s">
        <v>41</v>
      </c>
    </row>
    <row r="123" spans="2:11" ht="13.5">
      <c r="B123" s="33" t="s">
        <v>97</v>
      </c>
      <c r="C123" s="34"/>
      <c r="D123" s="34"/>
      <c r="E123" s="34"/>
      <c r="F123" s="34"/>
      <c r="G123" s="34"/>
      <c r="H123" s="34"/>
      <c r="I123" s="34"/>
      <c r="J123" s="34"/>
      <c r="K123" s="35"/>
    </row>
    <row r="124" spans="2:11" ht="13.5">
      <c r="B124" s="36"/>
      <c r="C124" s="37"/>
      <c r="D124" s="37"/>
      <c r="E124" s="37"/>
      <c r="F124" s="37"/>
      <c r="G124" s="37"/>
      <c r="H124" s="37"/>
      <c r="I124" s="37"/>
      <c r="J124" s="37"/>
      <c r="K124" s="38"/>
    </row>
    <row r="125" spans="2:11" ht="13.5">
      <c r="B125" s="39"/>
      <c r="C125" s="40"/>
      <c r="D125" s="40"/>
      <c r="E125" s="40"/>
      <c r="F125" s="40"/>
      <c r="G125" s="40"/>
      <c r="H125" s="40"/>
      <c r="I125" s="40"/>
      <c r="J125" s="40"/>
      <c r="K125" s="41"/>
    </row>
    <row r="126" spans="2:11" ht="13.5"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2:11" ht="13.5">
      <c r="B127" s="9" t="s">
        <v>49</v>
      </c>
      <c r="C127" s="9"/>
      <c r="D127" s="9"/>
      <c r="E127" s="9"/>
      <c r="F127" s="9"/>
      <c r="G127" s="9"/>
      <c r="H127" s="9"/>
      <c r="I127" s="9"/>
      <c r="J127" s="9"/>
      <c r="K127" s="9"/>
    </row>
    <row r="128" spans="2:11" ht="13.5">
      <c r="B128" s="33" t="s">
        <v>97</v>
      </c>
      <c r="C128" s="34"/>
      <c r="D128" s="34"/>
      <c r="E128" s="34"/>
      <c r="F128" s="34"/>
      <c r="G128" s="34"/>
      <c r="H128" s="34"/>
      <c r="I128" s="34"/>
      <c r="J128" s="34"/>
      <c r="K128" s="35"/>
    </row>
    <row r="129" spans="2:11" ht="13.5">
      <c r="B129" s="36"/>
      <c r="C129" s="37"/>
      <c r="D129" s="37"/>
      <c r="E129" s="37"/>
      <c r="F129" s="37"/>
      <c r="G129" s="37"/>
      <c r="H129" s="37"/>
      <c r="I129" s="37"/>
      <c r="J129" s="37"/>
      <c r="K129" s="38"/>
    </row>
    <row r="130" spans="2:11" ht="13.5">
      <c r="B130" s="39"/>
      <c r="C130" s="40"/>
      <c r="D130" s="40"/>
      <c r="E130" s="40"/>
      <c r="F130" s="40"/>
      <c r="G130" s="40"/>
      <c r="H130" s="40"/>
      <c r="I130" s="40"/>
      <c r="J130" s="40"/>
      <c r="K130" s="41"/>
    </row>
    <row r="131" spans="2:11" ht="13.5"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2:11" ht="13.5">
      <c r="B132" s="9" t="s">
        <v>83</v>
      </c>
      <c r="C132" s="9"/>
      <c r="D132" s="9"/>
      <c r="E132" s="9"/>
      <c r="F132" s="9"/>
      <c r="G132" s="9"/>
      <c r="H132" s="9"/>
      <c r="I132" s="9"/>
      <c r="J132" s="9"/>
      <c r="K132" s="9"/>
    </row>
    <row r="133" spans="2:11" ht="13.5">
      <c r="B133" s="14"/>
      <c r="C133" s="15"/>
      <c r="D133" s="15"/>
      <c r="E133" s="15"/>
      <c r="F133" s="15"/>
      <c r="G133" s="15"/>
      <c r="H133" s="15"/>
      <c r="I133" s="15"/>
      <c r="J133" s="15"/>
      <c r="K133" s="16"/>
    </row>
    <row r="134" spans="2:11" ht="13.5">
      <c r="B134" s="17"/>
      <c r="C134" s="9"/>
      <c r="D134" s="9"/>
      <c r="E134" s="9"/>
      <c r="F134" s="9"/>
      <c r="G134" s="9"/>
      <c r="H134" s="9"/>
      <c r="I134" s="9"/>
      <c r="J134" s="9"/>
      <c r="K134" s="18"/>
    </row>
    <row r="135" spans="2:11" ht="13.5">
      <c r="B135" s="17"/>
      <c r="C135" s="9"/>
      <c r="D135" s="9"/>
      <c r="E135" s="9"/>
      <c r="F135" s="9"/>
      <c r="G135" s="9"/>
      <c r="H135" s="9"/>
      <c r="I135" s="9"/>
      <c r="J135" s="9"/>
      <c r="K135" s="18"/>
    </row>
    <row r="136" spans="2:11" ht="13.5">
      <c r="B136" s="19"/>
      <c r="C136" s="20"/>
      <c r="D136" s="20"/>
      <c r="E136" s="20"/>
      <c r="F136" s="20"/>
      <c r="G136" s="20"/>
      <c r="H136" s="20"/>
      <c r="I136" s="20"/>
      <c r="J136" s="20"/>
      <c r="K136" s="21"/>
    </row>
    <row r="138" ht="13.5">
      <c r="B138" s="8" t="s">
        <v>30</v>
      </c>
    </row>
    <row r="139" spans="2:11" ht="21" customHeight="1">
      <c r="B139" s="25" t="s">
        <v>0</v>
      </c>
      <c r="C139" s="26"/>
      <c r="D139" s="26"/>
      <c r="E139" s="26"/>
      <c r="F139" s="26"/>
      <c r="G139" s="26"/>
      <c r="H139" s="26"/>
      <c r="I139" s="26"/>
      <c r="J139" s="26"/>
      <c r="K139" s="27"/>
    </row>
    <row r="140" spans="2:11" ht="21" customHeight="1">
      <c r="B140" s="17" t="s">
        <v>87</v>
      </c>
      <c r="C140" s="9"/>
      <c r="D140" s="9"/>
      <c r="E140" s="9"/>
      <c r="F140" s="9"/>
      <c r="G140" s="9"/>
      <c r="H140" s="9"/>
      <c r="I140" s="9"/>
      <c r="J140" s="9"/>
      <c r="K140" s="18"/>
    </row>
    <row r="141" spans="2:11" ht="21" customHeight="1">
      <c r="B141" s="28" t="s">
        <v>91</v>
      </c>
      <c r="C141" s="29"/>
      <c r="D141" s="29"/>
      <c r="E141" s="29"/>
      <c r="F141" s="29"/>
      <c r="G141" s="29"/>
      <c r="H141" s="29"/>
      <c r="I141" s="29"/>
      <c r="J141" s="29"/>
      <c r="K141" s="30"/>
    </row>
    <row r="142" spans="2:11" ht="21" customHeight="1">
      <c r="B142" s="28" t="s">
        <v>71</v>
      </c>
      <c r="C142" s="29"/>
      <c r="D142" s="29"/>
      <c r="E142" s="29"/>
      <c r="F142" s="29"/>
      <c r="G142" s="29"/>
      <c r="H142" s="29"/>
      <c r="I142" s="29"/>
      <c r="J142" s="29"/>
      <c r="K142" s="30"/>
    </row>
    <row r="143" spans="2:11" ht="21" customHeight="1">
      <c r="B143" s="19" t="s">
        <v>90</v>
      </c>
      <c r="C143" s="20"/>
      <c r="D143" s="20"/>
      <c r="E143" s="20"/>
      <c r="F143" s="20"/>
      <c r="G143" s="20"/>
      <c r="H143" s="20"/>
      <c r="I143" s="20"/>
      <c r="J143" s="20"/>
      <c r="K143" s="21"/>
    </row>
  </sheetData>
  <mergeCells count="92">
    <mergeCell ref="B2:K2"/>
    <mergeCell ref="E4:K4"/>
    <mergeCell ref="E5:K5"/>
    <mergeCell ref="B57:C57"/>
    <mergeCell ref="D57:F57"/>
    <mergeCell ref="G57:K57"/>
    <mergeCell ref="B58:C58"/>
    <mergeCell ref="D58:F58"/>
    <mergeCell ref="G58:K58"/>
    <mergeCell ref="B59:C59"/>
    <mergeCell ref="D59:F59"/>
    <mergeCell ref="G59:K59"/>
    <mergeCell ref="B60:C60"/>
    <mergeCell ref="D60:F60"/>
    <mergeCell ref="G60:K60"/>
    <mergeCell ref="B61:C61"/>
    <mergeCell ref="D61:F61"/>
    <mergeCell ref="G61:K61"/>
    <mergeCell ref="B62:C62"/>
    <mergeCell ref="D62:F62"/>
    <mergeCell ref="G62:K62"/>
    <mergeCell ref="B63:C63"/>
    <mergeCell ref="D63:F63"/>
    <mergeCell ref="G63:K63"/>
    <mergeCell ref="B64:C64"/>
    <mergeCell ref="D64:F64"/>
    <mergeCell ref="G64:K64"/>
    <mergeCell ref="B65:C65"/>
    <mergeCell ref="D65:F65"/>
    <mergeCell ref="G65:K65"/>
    <mergeCell ref="B66:C66"/>
    <mergeCell ref="D66:F66"/>
    <mergeCell ref="G66:K66"/>
    <mergeCell ref="B67:C67"/>
    <mergeCell ref="D67:F67"/>
    <mergeCell ref="G67:K67"/>
    <mergeCell ref="B68:C68"/>
    <mergeCell ref="D68:F68"/>
    <mergeCell ref="G68:K68"/>
    <mergeCell ref="B69:C69"/>
    <mergeCell ref="D69:F69"/>
    <mergeCell ref="G69:K69"/>
    <mergeCell ref="B72:C72"/>
    <mergeCell ref="D72:F72"/>
    <mergeCell ref="G72:K72"/>
    <mergeCell ref="B73:C73"/>
    <mergeCell ref="D73:F73"/>
    <mergeCell ref="G73:K73"/>
    <mergeCell ref="B74:C74"/>
    <mergeCell ref="D74:F74"/>
    <mergeCell ref="G74:K74"/>
    <mergeCell ref="B75:C75"/>
    <mergeCell ref="D75:F75"/>
    <mergeCell ref="G75:K75"/>
    <mergeCell ref="B76:C76"/>
    <mergeCell ref="D76:F76"/>
    <mergeCell ref="G76:K76"/>
    <mergeCell ref="B77:C77"/>
    <mergeCell ref="D77:F77"/>
    <mergeCell ref="G77:K77"/>
    <mergeCell ref="B78:C78"/>
    <mergeCell ref="D78:F78"/>
    <mergeCell ref="G78:K78"/>
    <mergeCell ref="B79:C79"/>
    <mergeCell ref="D79:F79"/>
    <mergeCell ref="G79:K79"/>
    <mergeCell ref="B80:C80"/>
    <mergeCell ref="D80:F80"/>
    <mergeCell ref="G80:K80"/>
    <mergeCell ref="B81:C81"/>
    <mergeCell ref="D81:F81"/>
    <mergeCell ref="G81:K81"/>
    <mergeCell ref="B84:D84"/>
    <mergeCell ref="H84:K84"/>
    <mergeCell ref="B85:D85"/>
    <mergeCell ref="H85:K85"/>
    <mergeCell ref="B86:D86"/>
    <mergeCell ref="H86:K86"/>
    <mergeCell ref="B87:D87"/>
    <mergeCell ref="H87:K87"/>
    <mergeCell ref="B88:D88"/>
    <mergeCell ref="H88:K88"/>
    <mergeCell ref="B89:D89"/>
    <mergeCell ref="H89:K89"/>
    <mergeCell ref="B90:D90"/>
    <mergeCell ref="H90:K90"/>
    <mergeCell ref="B91:D91"/>
    <mergeCell ref="H91:K91"/>
    <mergeCell ref="B92:D92"/>
    <mergeCell ref="H92:K92"/>
    <mergeCell ref="B123:K125"/>
    <mergeCell ref="B128:K130"/>
  </mergeCells>
  <printOptions/>
  <pageMargins left="0.7874015748031495" right="0.7874015748031495" top="0.984251968503937" bottom="0.984251968503937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workbookViewId="0" topLeftCell="A1">
      <selection activeCell="A1" sqref="A1:Q1"/>
    </sheetView>
  </sheetViews>
  <sheetFormatPr defaultColWidth="9.00390625" defaultRowHeight="13.5"/>
  <cols>
    <col min="1" max="1" width="16.125" style="1" bestFit="1" customWidth="1"/>
    <col min="2" max="2" width="7.50390625" style="0" bestFit="1" customWidth="1"/>
    <col min="3" max="3" width="9.875" style="0" bestFit="1" customWidth="1"/>
    <col min="4" max="4" width="11.00390625" style="0" bestFit="1" customWidth="1"/>
    <col min="5" max="5" width="1.75390625" style="0" customWidth="1"/>
    <col min="6" max="6" width="9.50390625" style="0" bestFit="1" customWidth="1"/>
    <col min="7" max="11" width="11.00390625" style="0" bestFit="1" customWidth="1"/>
    <col min="12" max="17" width="9.875" style="0" bestFit="1" customWidth="1"/>
  </cols>
  <sheetData>
    <row r="1" spans="1:17" ht="15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5" customHeight="1">
      <c r="A2" s="2"/>
      <c r="B2" s="3" t="s">
        <v>35</v>
      </c>
      <c r="C2" s="3" t="s">
        <v>43</v>
      </c>
      <c r="D2" s="3" t="s">
        <v>27</v>
      </c>
      <c r="E2" s="3"/>
      <c r="F2" s="3" t="s">
        <v>59</v>
      </c>
      <c r="G2" s="3" t="s">
        <v>28</v>
      </c>
      <c r="H2" s="3" t="s">
        <v>11</v>
      </c>
      <c r="I2" s="3" t="s">
        <v>15</v>
      </c>
      <c r="J2" s="3" t="s">
        <v>16</v>
      </c>
      <c r="K2" s="3" t="s">
        <v>5</v>
      </c>
      <c r="L2" s="3" t="s">
        <v>60</v>
      </c>
      <c r="M2" s="3" t="s">
        <v>61</v>
      </c>
      <c r="N2" s="3" t="s">
        <v>22</v>
      </c>
      <c r="O2" s="3" t="s">
        <v>29</v>
      </c>
      <c r="P2" s="3" t="s">
        <v>62</v>
      </c>
      <c r="Q2" s="3" t="s">
        <v>63</v>
      </c>
    </row>
    <row r="3" spans="1:17" ht="15" customHeight="1">
      <c r="A3" s="2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customHeight="1">
      <c r="A4" s="2" t="s">
        <v>93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customHeight="1">
      <c r="A7" s="2" t="s">
        <v>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customHeight="1">
      <c r="A8" s="2" t="s">
        <v>50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 customHeigh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 customHeight="1">
      <c r="A10" s="46" t="s">
        <v>23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ht="15" customHeight="1">
      <c r="A11" s="2" t="s">
        <v>64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customHeight="1">
      <c r="A12" s="2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 customHeight="1">
      <c r="A13" s="2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 customHeight="1">
      <c r="A14" s="2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 customHeight="1">
      <c r="A15" s="2" t="s">
        <v>40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 customHeight="1">
      <c r="A16" s="2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 customHeight="1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 customHeight="1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 customHeight="1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 customHeight="1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 customHeight="1">
      <c r="A21" s="2" t="s">
        <v>65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 customHeight="1">
      <c r="A22" s="5" t="s">
        <v>73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" customHeight="1">
      <c r="A23" s="2" t="s">
        <v>70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 customHeight="1">
      <c r="A24" s="2" t="s">
        <v>86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 customHeight="1">
      <c r="A25" s="2" t="s">
        <v>32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 customHeight="1">
      <c r="A26" s="2" t="s">
        <v>51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 customHeight="1">
      <c r="A27" s="2" t="s">
        <v>36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 customHeight="1">
      <c r="A28" s="2" t="s">
        <v>95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>
      <c r="A29" s="2" t="s">
        <v>77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 customHeight="1">
      <c r="A30" s="2" t="s">
        <v>76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 customHeight="1">
      <c r="A31" s="2" t="s">
        <v>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 customHeight="1">
      <c r="A32" s="2" t="s">
        <v>82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 customHeight="1">
      <c r="A33" s="2" t="s">
        <v>53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 customHeight="1">
      <c r="A34" s="2" t="s">
        <v>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 customHeight="1">
      <c r="A35" s="2" t="s">
        <v>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" customHeight="1">
      <c r="A36" s="2" t="s">
        <v>89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>
      <c r="A37" s="2" t="s">
        <v>92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 customHeight="1">
      <c r="A38" s="2" t="s">
        <v>14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 customHeight="1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 customHeight="1">
      <c r="A40" s="2" t="s">
        <v>12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 customHeight="1">
      <c r="A41" s="5" t="s">
        <v>88</v>
      </c>
      <c r="B41" s="6">
        <f>B22+B40</f>
        <v>0</v>
      </c>
      <c r="C41" s="6">
        <f>C22+C40</f>
        <v>0</v>
      </c>
      <c r="D41" s="6">
        <f>D22+D40</f>
        <v>0</v>
      </c>
      <c r="E41" s="6"/>
      <c r="F41" s="6">
        <f aca="true" t="shared" si="0" ref="F41:Q41">F22+F40</f>
        <v>0</v>
      </c>
      <c r="G41" s="6">
        <f t="shared" si="0"/>
        <v>0</v>
      </c>
      <c r="H41" s="6">
        <f t="shared" si="0"/>
        <v>0</v>
      </c>
      <c r="I41" s="6">
        <f t="shared" si="0"/>
        <v>0</v>
      </c>
      <c r="J41" s="6">
        <f t="shared" si="0"/>
        <v>0</v>
      </c>
      <c r="K41" s="6">
        <f t="shared" si="0"/>
        <v>0</v>
      </c>
      <c r="L41" s="6">
        <f t="shared" si="0"/>
        <v>0</v>
      </c>
      <c r="M41" s="6">
        <f t="shared" si="0"/>
        <v>0</v>
      </c>
      <c r="N41" s="6">
        <f t="shared" si="0"/>
        <v>0</v>
      </c>
      <c r="O41" s="6">
        <f t="shared" si="0"/>
        <v>0</v>
      </c>
      <c r="P41" s="6">
        <f t="shared" si="0"/>
        <v>0</v>
      </c>
      <c r="Q41" s="6">
        <f t="shared" si="0"/>
        <v>0</v>
      </c>
    </row>
    <row r="42" ht="15" customHeight="1"/>
    <row r="43" spans="1:17" ht="15" customHeight="1">
      <c r="A43" s="2" t="s">
        <v>68</v>
      </c>
      <c r="B43" s="7"/>
      <c r="C43" s="7"/>
      <c r="D43" s="7"/>
      <c r="E43" s="7"/>
      <c r="F43" s="4">
        <f aca="true" t="shared" si="1" ref="F43:Q43">F9-F41</f>
        <v>0</v>
      </c>
      <c r="G43" s="4">
        <f t="shared" si="1"/>
        <v>0</v>
      </c>
      <c r="H43" s="4">
        <f t="shared" si="1"/>
        <v>0</v>
      </c>
      <c r="I43" s="4">
        <f t="shared" si="1"/>
        <v>0</v>
      </c>
      <c r="J43" s="4">
        <f t="shared" si="1"/>
        <v>0</v>
      </c>
      <c r="K43" s="4">
        <f t="shared" si="1"/>
        <v>0</v>
      </c>
      <c r="L43" s="4">
        <f t="shared" si="1"/>
        <v>0</v>
      </c>
      <c r="M43" s="4">
        <f t="shared" si="1"/>
        <v>0</v>
      </c>
      <c r="N43" s="4">
        <f t="shared" si="1"/>
        <v>0</v>
      </c>
      <c r="O43" s="4">
        <f t="shared" si="1"/>
        <v>0</v>
      </c>
      <c r="P43" s="4">
        <f t="shared" si="1"/>
        <v>0</v>
      </c>
      <c r="Q43" s="4">
        <f t="shared" si="1"/>
        <v>0</v>
      </c>
    </row>
    <row r="44" spans="1:17" ht="15" customHeight="1">
      <c r="A44" s="2" t="s">
        <v>31</v>
      </c>
      <c r="B44" s="7"/>
      <c r="C44" s="7"/>
      <c r="D44" s="7"/>
      <c r="E44" s="7"/>
      <c r="F44" s="7"/>
      <c r="G44" s="4">
        <f>F43+G43</f>
        <v>0</v>
      </c>
      <c r="H44" s="4">
        <f aca="true" t="shared" si="2" ref="H44:Q44">G44+H43</f>
        <v>0</v>
      </c>
      <c r="I44" s="4">
        <f t="shared" si="2"/>
        <v>0</v>
      </c>
      <c r="J44" s="4">
        <f t="shared" si="2"/>
        <v>0</v>
      </c>
      <c r="K44" s="4">
        <f t="shared" si="2"/>
        <v>0</v>
      </c>
      <c r="L44" s="4">
        <f t="shared" si="2"/>
        <v>0</v>
      </c>
      <c r="M44" s="4">
        <f t="shared" si="2"/>
        <v>0</v>
      </c>
      <c r="N44" s="4">
        <f t="shared" si="2"/>
        <v>0</v>
      </c>
      <c r="O44" s="4">
        <f t="shared" si="2"/>
        <v>0</v>
      </c>
      <c r="P44" s="4">
        <f t="shared" si="2"/>
        <v>0</v>
      </c>
      <c r="Q44" s="4">
        <f t="shared" si="2"/>
        <v>0</v>
      </c>
    </row>
  </sheetData>
  <mergeCells count="2">
    <mergeCell ref="A1:Q1"/>
    <mergeCell ref="A10:Q10"/>
  </mergeCells>
  <printOptions/>
  <pageMargins left="0.7874015748031495" right="0.7874015748031495" top="0.984251968503937" bottom="0.984251968503937" header="0.512" footer="0.51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宮崎市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HON5068</dc:creator>
  <cp:keywords/>
  <dc:description/>
  <cp:lastModifiedBy>宮崎市役所</cp:lastModifiedBy>
  <cp:lastPrinted>2014-05-15T07:50:39Z</cp:lastPrinted>
  <dcterms:created xsi:type="dcterms:W3CDTF">2013-03-28T10:57:20Z</dcterms:created>
  <dcterms:modified xsi:type="dcterms:W3CDTF">2014-05-26T08:04:42Z</dcterms:modified>
  <cp:category/>
  <cp:version/>
  <cp:contentType/>
  <cp:contentStatus/>
</cp:coreProperties>
</file>