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530" activeTab="2"/>
  </bookViews>
  <sheets>
    <sheet name="表紙" sheetId="1" r:id="rId1"/>
    <sheet name="基準" sheetId="8" r:id="rId2"/>
    <sheet name="報酬" sheetId="2" r:id="rId3"/>
    <sheet name="勤務状況一覧表(別紙1)" sheetId="3" r:id="rId4"/>
    <sheet name="勤務状況一覧表記載例" sheetId="4" r:id="rId5"/>
    <sheet name="利用者数一覧表(別紙2)" sheetId="5" r:id="rId6"/>
    <sheet name="看護職員人欠確認表(別紙3)" sheetId="6" r:id="rId7"/>
    <sheet name="介護職員人欠確認表(別紙4)" sheetId="7" r:id="rId8"/>
  </sheets>
  <definedNames>
    <definedName name="_xlnm.Print_Area" localSheetId="2">報酬!$A$1:$E$338</definedName>
    <definedName name="_xlnm.Print_Titles" localSheetId="2">報酬!$4:$6</definedName>
    <definedName name="_xlnm.Print_Area" localSheetId="3">'勤務状況一覧表(別紙1)'!$A$1:$AL$38</definedName>
    <definedName name="_xlnm.Print_Area" localSheetId="4">勤務状況一覧表記載例!$A$1:$AL$38</definedName>
    <definedName name="_xlnm.Print_Area" localSheetId="1">基準!$A$1:$E$115</definedName>
    <definedName name="_xlnm.Print_Titles" localSheetId="1">基準!$5:$6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<sst xmlns="http://schemas.openxmlformats.org/spreadsheetml/2006/main" xmlns:r="http://schemas.openxmlformats.org/officeDocument/2006/relationships" count="758" uniqueCount="758">
  <si>
    <t xml:space="preserve">（２）従業者に対し、業務継続計画について周知するとともに、必要な研修及び訓練を定期的（年１回以上）に実施していますか。
</t>
    <rPh sb="3" eb="6">
      <t>ジュウギョウシャ</t>
    </rPh>
    <rPh sb="7" eb="8">
      <t>タイ</t>
    </rPh>
    <rPh sb="10" eb="12">
      <t>ギョウム</t>
    </rPh>
    <rPh sb="12" eb="16">
      <t>ケイゾクケイカク</t>
    </rPh>
    <rPh sb="20" eb="22">
      <t>シュウチ</t>
    </rPh>
    <rPh sb="29" eb="31">
      <t>ヒツヨウ</t>
    </rPh>
    <rPh sb="32" eb="34">
      <t>ケンシュウ</t>
    </rPh>
    <rPh sb="34" eb="35">
      <t>オヨ</t>
    </rPh>
    <rPh sb="36" eb="38">
      <t>クンレン</t>
    </rPh>
    <rPh sb="39" eb="42">
      <t>テイキテキ</t>
    </rPh>
    <rPh sb="50" eb="52">
      <t>ジッシ</t>
    </rPh>
    <phoneticPr fontId="26"/>
  </si>
  <si>
    <t>【令和６年３月末まで】（２）評価対象者のＡＤＬ利得の平均値が２以上であること。</t>
  </si>
  <si>
    <t>宮崎市　福祉部　指導監査課</t>
    <rPh sb="0" eb="2">
      <t>ミヤザキ</t>
    </rPh>
    <rPh sb="2" eb="3">
      <t>シ</t>
    </rPh>
    <rPh sb="4" eb="6">
      <t>フクシ</t>
    </rPh>
    <rPh sb="6" eb="7">
      <t>ブ</t>
    </rPh>
    <rPh sb="8" eb="10">
      <t>シドウ</t>
    </rPh>
    <rPh sb="10" eb="12">
      <t>カンサ</t>
    </rPh>
    <rPh sb="12" eb="13">
      <t>カ</t>
    </rPh>
    <phoneticPr fontId="26"/>
  </si>
  <si>
    <t>（１）評価対象者の利用期間が６月を超える者の総数が10人以上であること。</t>
    <rPh sb="7" eb="8">
      <t>シャ</t>
    </rPh>
    <phoneticPr fontId="26"/>
  </si>
  <si>
    <t xml:space="preserve">（２） 当該事業所からサービスの提供を受けることについて、利用申込者の同意を得ていますか。
</t>
    <rPh sb="4" eb="6">
      <t>トウガイ</t>
    </rPh>
    <rPh sb="6" eb="9">
      <t>ジギョウショ</t>
    </rPh>
    <rPh sb="16" eb="18">
      <t>テイキョウ</t>
    </rPh>
    <rPh sb="19" eb="20">
      <t>ウ</t>
    </rPh>
    <rPh sb="29" eb="31">
      <t>リヨウ</t>
    </rPh>
    <rPh sb="31" eb="33">
      <t>モウシコミ</t>
    </rPh>
    <rPh sb="33" eb="34">
      <t>シャ</t>
    </rPh>
    <rPh sb="35" eb="37">
      <t>ドウイ</t>
    </rPh>
    <rPh sb="38" eb="39">
      <t>エ</t>
    </rPh>
    <phoneticPr fontId="26"/>
  </si>
  <si>
    <t>（２）利用者ごとの個別機能訓練計画書の内容等の情報を厚生労働省に提出し、機能訓練の実施に当たって、当該情報その他機能訓練の適切かつ有効な実施のために必要な情報を活用していること。
※厚生労働省への情報の提出については、ＬＩＦＥを用いて行うこととする。</t>
  </si>
  <si>
    <t xml:space="preserve">（７）定員・人員基準に適合していること。
　　（定員超過利用・人員基準欠如に該当していないこと。）
</t>
    <rPh sb="3" eb="5">
      <t>テイイン</t>
    </rPh>
    <rPh sb="6" eb="8">
      <t>ジンイン</t>
    </rPh>
    <rPh sb="8" eb="10">
      <t>キジュン</t>
    </rPh>
    <rPh sb="11" eb="13">
      <t>テキゴウ</t>
    </rPh>
    <rPh sb="24" eb="26">
      <t>テイイン</t>
    </rPh>
    <rPh sb="26" eb="28">
      <t>チョウカ</t>
    </rPh>
    <rPh sb="28" eb="30">
      <t>リヨウ</t>
    </rPh>
    <rPh sb="31" eb="33">
      <t>ジンイン</t>
    </rPh>
    <rPh sb="33" eb="35">
      <t>キジュン</t>
    </rPh>
    <rPh sb="35" eb="37">
      <t>ケツジョ</t>
    </rPh>
    <rPh sb="38" eb="40">
      <t>ガイトウ</t>
    </rPh>
    <phoneticPr fontId="26"/>
  </si>
  <si>
    <t>２８－１７．【新】介護職員等処遇改善加算（Ⅴ）（１３）</t>
    <rPh sb="9" eb="11">
      <t>カイゴ</t>
    </rPh>
    <rPh sb="11" eb="13">
      <t>ショクイン</t>
    </rPh>
    <rPh sb="13" eb="14">
      <t>トウ</t>
    </rPh>
    <rPh sb="14" eb="16">
      <t>ショグウ</t>
    </rPh>
    <rPh sb="16" eb="18">
      <t>カイゼン</t>
    </rPh>
    <rPh sb="18" eb="20">
      <t>カサン</t>
    </rPh>
    <phoneticPr fontId="26"/>
  </si>
  <si>
    <t>２．定員超過利用による減算</t>
    <rPh sb="2" eb="4">
      <t>ていいん</t>
    </rPh>
    <rPh sb="4" eb="6">
      <t>ちょうか</t>
    </rPh>
    <rPh sb="6" eb="8">
      <t>りよう</t>
    </rPh>
    <rPh sb="11" eb="13">
      <t>げんさん</t>
    </rPh>
    <phoneticPr fontId="20" type="Hiragana"/>
  </si>
  <si>
    <t xml:space="preserve">（１）管理者は、利用者の心身の状況、希望及びその置かれている環境を踏まえて、機能訓練等の目標、当該目標を達成するための具体的なサービスの内容等を記載した通所介護計画を作成していますか。
➢介護支援専門員の資格を有するものがいる場合は、その者に当該計画のとりまとめを行わせることが望ましい。
➢通所介護計画は、サービスの提供に関わる従業者が共同して個々の利用者ごとに作成すること。
</t>
    <rPh sb="3" eb="6">
      <t>カンリシャ</t>
    </rPh>
    <rPh sb="8" eb="11">
      <t>リヨウシャ</t>
    </rPh>
    <rPh sb="12" eb="14">
      <t>シンシン</t>
    </rPh>
    <rPh sb="15" eb="17">
      <t>ジョウキョウ</t>
    </rPh>
    <rPh sb="18" eb="20">
      <t>キボウ</t>
    </rPh>
    <rPh sb="20" eb="21">
      <t>オヨ</t>
    </rPh>
    <rPh sb="24" eb="25">
      <t>オ</t>
    </rPh>
    <rPh sb="30" eb="32">
      <t>カンキョウ</t>
    </rPh>
    <rPh sb="33" eb="34">
      <t>フ</t>
    </rPh>
    <rPh sb="38" eb="40">
      <t>キノウ</t>
    </rPh>
    <rPh sb="40" eb="42">
      <t>クンレン</t>
    </rPh>
    <rPh sb="42" eb="43">
      <t>トウ</t>
    </rPh>
    <rPh sb="44" eb="46">
      <t>モクヒョウ</t>
    </rPh>
    <rPh sb="47" eb="49">
      <t>トウガイ</t>
    </rPh>
    <rPh sb="49" eb="51">
      <t>モクヒョウ</t>
    </rPh>
    <rPh sb="52" eb="54">
      <t>タッセイ</t>
    </rPh>
    <rPh sb="59" eb="62">
      <t>グタイテキ</t>
    </rPh>
    <rPh sb="68" eb="69">
      <t>ナイ</t>
    </rPh>
    <rPh sb="69" eb="71">
      <t>ナイヨウトウ</t>
    </rPh>
    <rPh sb="72" eb="74">
      <t>キサイ</t>
    </rPh>
    <rPh sb="76" eb="78">
      <t>ツウショ</t>
    </rPh>
    <rPh sb="78" eb="80">
      <t>カイゴ</t>
    </rPh>
    <rPh sb="80" eb="82">
      <t>ケイカク</t>
    </rPh>
    <rPh sb="83" eb="85">
      <t>サクセイ</t>
    </rPh>
    <rPh sb="95" eb="97">
      <t>カイゴ</t>
    </rPh>
    <rPh sb="97" eb="99">
      <t>シエン</t>
    </rPh>
    <rPh sb="99" eb="102">
      <t>センモンイン</t>
    </rPh>
    <rPh sb="103" eb="105">
      <t>シカク</t>
    </rPh>
    <rPh sb="106" eb="107">
      <t>ユウ</t>
    </rPh>
    <rPh sb="114" eb="116">
      <t>バアイ</t>
    </rPh>
    <rPh sb="120" eb="121">
      <t>モノ</t>
    </rPh>
    <rPh sb="122" eb="124">
      <t>トウガイ</t>
    </rPh>
    <rPh sb="124" eb="126">
      <t>ケイカク</t>
    </rPh>
    <rPh sb="133" eb="134">
      <t>オコナ</t>
    </rPh>
    <rPh sb="140" eb="141">
      <t>ノゾ</t>
    </rPh>
    <rPh sb="148" eb="150">
      <t>ツウショ</t>
    </rPh>
    <rPh sb="150" eb="152">
      <t>カイゴ</t>
    </rPh>
    <rPh sb="152" eb="154">
      <t>ケイカク</t>
    </rPh>
    <rPh sb="161" eb="163">
      <t>テイキョウ</t>
    </rPh>
    <rPh sb="164" eb="165">
      <t>カカ</t>
    </rPh>
    <rPh sb="167" eb="170">
      <t>ジュウギョウシャ</t>
    </rPh>
    <rPh sb="171" eb="173">
      <t>キョウドウ</t>
    </rPh>
    <rPh sb="175" eb="177">
      <t>ココ</t>
    </rPh>
    <rPh sb="178" eb="181">
      <t>リヨウシャ</t>
    </rPh>
    <rPh sb="184" eb="186">
      <t>サクセイ</t>
    </rPh>
    <phoneticPr fontId="26"/>
  </si>
  <si>
    <t xml:space="preserve">（２）－２　定員超過利用・人員基準欠如に該当しないこと。
</t>
  </si>
  <si>
    <t>（４）算定日が属する月が、次に掲げる基準のいずれにも該当しないこと。</t>
  </si>
  <si>
    <t>平12厚告19号別表6ホ注1
留意事項第2の7(28)
平18厚告126号別表2の2ホ注1
地密留意事項第2の3の2(28)</t>
  </si>
  <si>
    <t>　各点検項目について確認した結果を「点検結果」の □ に ✓チェックし、不適の場合はその事由等を記載してください。　　　　</t>
    <rPh sb="1" eb="2">
      <t>カク</t>
    </rPh>
    <rPh sb="2" eb="4">
      <t>テンケン</t>
    </rPh>
    <rPh sb="4" eb="6">
      <t>コウモク</t>
    </rPh>
    <rPh sb="10" eb="12">
      <t>カクニン</t>
    </rPh>
    <rPh sb="14" eb="16">
      <t>ケッカ</t>
    </rPh>
    <rPh sb="18" eb="20">
      <t>テンケン</t>
    </rPh>
    <rPh sb="20" eb="22">
      <t>ケッカ</t>
    </rPh>
    <rPh sb="36" eb="38">
      <t>フテキ</t>
    </rPh>
    <rPh sb="39" eb="41">
      <t>バアイ</t>
    </rPh>
    <rPh sb="44" eb="47">
      <t>ジユウトウ</t>
    </rPh>
    <rPh sb="48" eb="50">
      <t>キサイ</t>
    </rPh>
    <phoneticPr fontId="26"/>
  </si>
  <si>
    <t>点検結果</t>
    <rPh sb="0" eb="2">
      <t>テンケン</t>
    </rPh>
    <rPh sb="2" eb="4">
      <t>ケッカ</t>
    </rPh>
    <phoneticPr fontId="26"/>
  </si>
  <si>
    <t>適</t>
    <rPh sb="0" eb="1">
      <t>テキ</t>
    </rPh>
    <phoneticPr fontId="26"/>
  </si>
  <si>
    <t xml:space="preserve">（２）事業を運営するに当たっては、地域との結び付きを重視し、市、他の居宅サービス事業者その他の保健医療サービス及び福祉サービスを提供する者との連携に努めていますか。
</t>
  </si>
  <si>
    <t xml:space="preserve">（３）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→事例（　有　・　無　）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rPh sb="110" eb="112">
      <t>ジレイ</t>
    </rPh>
    <rPh sb="114" eb="115">
      <t>アリ</t>
    </rPh>
    <rPh sb="118" eb="119">
      <t>ナ</t>
    </rPh>
    <phoneticPr fontId="26"/>
  </si>
  <si>
    <t>事業所番号</t>
  </si>
  <si>
    <t xml:space="preserve">（２）理学療法士等や医師は、通所リハビリテーション等を実施している医療提供施設の場において利用者のADLやIADLに関する状況を把握し、又は、通所介護事業所の機能訓練指導員等と連携してICTを活用した動画等を用いて把握した上で、通所介護事業所の機能訓練指導員等に助言を行っている。
</t>
    <rPh sb="27" eb="29">
      <t>じっし</t>
    </rPh>
    <rPh sb="33" eb="35">
      <t>いりょう</t>
    </rPh>
    <rPh sb="35" eb="37">
      <t>ていきょう</t>
    </rPh>
    <rPh sb="37" eb="39">
      <t>しせつ</t>
    </rPh>
    <rPh sb="40" eb="41">
      <t>ば</t>
    </rPh>
    <rPh sb="45" eb="48">
      <t>りようしゃ</t>
    </rPh>
    <rPh sb="58" eb="59">
      <t>かん</t>
    </rPh>
    <rPh sb="61" eb="63">
      <t>じょうきょう</t>
    </rPh>
    <rPh sb="64" eb="66">
      <t>はあく</t>
    </rPh>
    <rPh sb="71" eb="73">
      <t>つうしょ</t>
    </rPh>
    <rPh sb="73" eb="75">
      <t>かいご</t>
    </rPh>
    <rPh sb="75" eb="77">
      <t>じぎょう</t>
    </rPh>
    <rPh sb="77" eb="78">
      <t>しょ</t>
    </rPh>
    <rPh sb="79" eb="81">
      <t>きのう</t>
    </rPh>
    <rPh sb="81" eb="83">
      <t>くんれん</t>
    </rPh>
    <rPh sb="83" eb="86">
      <t>しどういん</t>
    </rPh>
    <rPh sb="86" eb="87">
      <t>とう</t>
    </rPh>
    <rPh sb="88" eb="90">
      <t>れんけい</t>
    </rPh>
    <rPh sb="104" eb="105">
      <t>もち</t>
    </rPh>
    <rPh sb="107" eb="109">
      <t>はあく</t>
    </rPh>
    <rPh sb="111" eb="112">
      <t>うえ</t>
    </rPh>
    <rPh sb="114" eb="116">
      <t>つうしょ</t>
    </rPh>
    <rPh sb="116" eb="118">
      <t>かいご</t>
    </rPh>
    <rPh sb="118" eb="121">
      <t>じぎょうしょ</t>
    </rPh>
    <rPh sb="122" eb="124">
      <t>きのう</t>
    </rPh>
    <rPh sb="124" eb="126">
      <t>くんれん</t>
    </rPh>
    <rPh sb="126" eb="129">
      <t>しどういん</t>
    </rPh>
    <rPh sb="129" eb="130">
      <t>とう</t>
    </rPh>
    <phoneticPr fontId="20" type="Hiragana"/>
  </si>
  <si>
    <t>（２）機能訓練指導員等が共同して、利用者ごとに個別機能訓練計画を作成し、当該計画に基づき、理学療法士等が計画的に機能訓練を行っていること。</t>
  </si>
  <si>
    <t xml:space="preserve">（２）単位ごとに常時１人以上従事させていますか。
➢単位ごとに介護職員が常時１人以上確保されている限り、利用者の処遇に支障がない場合は、他の通所介護の単位の介護職員として従事することができます。
</t>
    <rPh sb="3" eb="5">
      <t>タンイ</t>
    </rPh>
    <rPh sb="8" eb="10">
      <t>ジョウジ</t>
    </rPh>
    <rPh sb="11" eb="12">
      <t>ニン</t>
    </rPh>
    <rPh sb="12" eb="14">
      <t>イジョウ</t>
    </rPh>
    <rPh sb="14" eb="16">
      <t>ジュウジ</t>
    </rPh>
    <rPh sb="32" eb="34">
      <t>カイゴ</t>
    </rPh>
    <rPh sb="34" eb="36">
      <t>ショクイン</t>
    </rPh>
    <rPh sb="43" eb="45">
      <t>カクホ</t>
    </rPh>
    <rPh sb="50" eb="51">
      <t>カギ</t>
    </rPh>
    <phoneticPr fontId="26"/>
  </si>
  <si>
    <t>１日につき所定単位数の１００分の５を加算</t>
    <rPh sb="1" eb="2">
      <t>ヒ</t>
    </rPh>
    <rPh sb="5" eb="7">
      <t>ショテイ</t>
    </rPh>
    <rPh sb="7" eb="10">
      <t>タンイスウ</t>
    </rPh>
    <rPh sb="14" eb="15">
      <t>ブン</t>
    </rPh>
    <rPh sb="18" eb="20">
      <t>カサン</t>
    </rPh>
    <phoneticPr fontId="26"/>
  </si>
  <si>
    <t>月の</t>
    <rPh sb="0" eb="1">
      <t>ツキ</t>
    </rPh>
    <phoneticPr fontId="70"/>
  </si>
  <si>
    <t>不適</t>
    <rPh sb="0" eb="2">
      <t>フテキ</t>
    </rPh>
    <phoneticPr fontId="26"/>
  </si>
  <si>
    <t xml:space="preserve">（５）従業者は、それぞれの利用者について、通所介護計画に従ったサービスの実施状況及び目標の達成状況の記録を行っていますか。
</t>
    <rPh sb="3" eb="6">
      <t>ジュウギョウシャ</t>
    </rPh>
    <rPh sb="13" eb="16">
      <t>リヨウシャ</t>
    </rPh>
    <rPh sb="21" eb="25">
      <t>ツウショカイゴ</t>
    </rPh>
    <rPh sb="25" eb="27">
      <t>ケイカク</t>
    </rPh>
    <rPh sb="28" eb="29">
      <t>シタガ</t>
    </rPh>
    <rPh sb="36" eb="38">
      <t>ジッシ</t>
    </rPh>
    <rPh sb="38" eb="40">
      <t>ジョウキョウ</t>
    </rPh>
    <rPh sb="40" eb="41">
      <t>オヨ</t>
    </rPh>
    <rPh sb="42" eb="44">
      <t>モクヒョウ</t>
    </rPh>
    <rPh sb="45" eb="47">
      <t>タッセイ</t>
    </rPh>
    <rPh sb="47" eb="49">
      <t>ジョウキョウ</t>
    </rPh>
    <rPh sb="50" eb="52">
      <t>キロク</t>
    </rPh>
    <rPh sb="53" eb="54">
      <t>オコナ</t>
    </rPh>
    <phoneticPr fontId="26"/>
  </si>
  <si>
    <t>確認事項</t>
    <rPh sb="0" eb="2">
      <t>カクニン</t>
    </rPh>
    <rPh sb="2" eb="4">
      <t>ジコウ</t>
    </rPh>
    <phoneticPr fontId="26"/>
  </si>
  <si>
    <t>「不適」の場合の事由
及び改善方法、その他</t>
    <rPh sb="1" eb="3">
      <t>フテキ</t>
    </rPh>
    <rPh sb="5" eb="7">
      <t>バアイ</t>
    </rPh>
    <rPh sb="8" eb="10">
      <t>ジユウ</t>
    </rPh>
    <rPh sb="11" eb="12">
      <t>オヨ</t>
    </rPh>
    <rPh sb="13" eb="15">
      <t>カイゼン</t>
    </rPh>
    <rPh sb="15" eb="17">
      <t>ホウホウ</t>
    </rPh>
    <rPh sb="20" eb="21">
      <t>タ</t>
    </rPh>
    <phoneticPr fontId="26"/>
  </si>
  <si>
    <t>次の（１）～（１０）のいずれにも適合すること。</t>
    <rPh sb="0" eb="1">
      <t>ツギ</t>
    </rPh>
    <rPh sb="16" eb="18">
      <t>テキゴウ</t>
    </rPh>
    <phoneticPr fontId="26"/>
  </si>
  <si>
    <t xml:space="preserve">（１）単位ごとに、当該サービスを提供している時間帯に専従の介護職員が勤務している時間数の合計数を当該サービスを提供している時間数で除して得た数が利用者の数が１５人までの場合にあっては１人以上、１５人を超える場合にあっては１５人を超える部分の数を５で除して得た数に１を加えた数以上確保されるために必要と認められる数を配置していますか。
➢単位ごとに、提供時間数に応じて、次の数の専従の介護職員を配置する 
・利用者の数が１５人までは１人以上
・利用者の数が１６人以上の場合は、１５人を超える部分の利用者を５で除して得た数に１を加えた数以上⇒（利用者数－１５）÷５＋１≦介護職員数
【利用定員が１０人以下である場合】
・単位ごとに専従の看護職員又は介護職員を１人以上でよいとされています。
</t>
    <rPh sb="48" eb="50">
      <t>トウガイ</t>
    </rPh>
    <rPh sb="189" eb="191">
      <t>センジュウ</t>
    </rPh>
    <rPh sb="217" eb="218">
      <t>ニン</t>
    </rPh>
    <rPh sb="284" eb="286">
      <t>カイゴ</t>
    </rPh>
    <rPh sb="286" eb="288">
      <t>ショクイン</t>
    </rPh>
    <rPh sb="288" eb="289">
      <t>スウ</t>
    </rPh>
    <rPh sb="310" eb="312">
      <t>タンイ</t>
    </rPh>
    <rPh sb="315" eb="317">
      <t>センジュウ</t>
    </rPh>
    <phoneticPr fontId="26"/>
  </si>
  <si>
    <t>・当該指定通所介護事業所内で他の職種を兼務している場合には、その職種名（例：機能訓練指導員）を記載してください。
・他の事業所（他のサ－ビス）で兼務している場合には、事業所名、サービス名、職種名及び１週間あたりの勤務時間数を記載してください。</t>
  </si>
  <si>
    <t xml:space="preserve">④介護職員の職務内容を踏まえ、介護職員と意見を交換しながら、資質向上の目標及び次の具体的な計画を策定し、当該計画に係る研修の実施又は研修の機会を確保していること。
(1)計画に沿って、研修機会の提供又は技術指導等を実施するとともに、介護職員の能力評価を行うこと。
(2)資格取得のための支援（研修受講のための勤務シフトの調整、休暇の付与、受講料等の費用の援助等）を実施すること。
</t>
    <rPh sb="1" eb="3">
      <t>カイゴ</t>
    </rPh>
    <rPh sb="3" eb="5">
      <t>ショクイン</t>
    </rPh>
    <rPh sb="6" eb="8">
      <t>ショクム</t>
    </rPh>
    <rPh sb="8" eb="10">
      <t>ナイヨウ</t>
    </rPh>
    <rPh sb="11" eb="12">
      <t>フ</t>
    </rPh>
    <rPh sb="15" eb="17">
      <t>カイゴ</t>
    </rPh>
    <rPh sb="17" eb="19">
      <t>ショクイン</t>
    </rPh>
    <rPh sb="20" eb="22">
      <t>イケン</t>
    </rPh>
    <rPh sb="23" eb="25">
      <t>コウカン</t>
    </rPh>
    <rPh sb="30" eb="32">
      <t>シシツ</t>
    </rPh>
    <rPh sb="32" eb="34">
      <t>コウジョウ</t>
    </rPh>
    <rPh sb="35" eb="37">
      <t>モクヒョウ</t>
    </rPh>
    <rPh sb="37" eb="38">
      <t>オヨ</t>
    </rPh>
    <rPh sb="39" eb="40">
      <t>ツギ</t>
    </rPh>
    <rPh sb="41" eb="44">
      <t>グタイテキ</t>
    </rPh>
    <rPh sb="45" eb="47">
      <t>ケイカク</t>
    </rPh>
    <rPh sb="48" eb="50">
      <t>サクテイ</t>
    </rPh>
    <rPh sb="52" eb="54">
      <t>トウガイ</t>
    </rPh>
    <rPh sb="54" eb="56">
      <t>ケイカク</t>
    </rPh>
    <rPh sb="57" eb="58">
      <t>カカ</t>
    </rPh>
    <rPh sb="59" eb="61">
      <t>ケンシュウ</t>
    </rPh>
    <rPh sb="62" eb="64">
      <t>ジッシ</t>
    </rPh>
    <rPh sb="64" eb="65">
      <t>マタ</t>
    </rPh>
    <rPh sb="66" eb="68">
      <t>ケンシュウ</t>
    </rPh>
    <rPh sb="69" eb="71">
      <t>キカイ</t>
    </rPh>
    <rPh sb="72" eb="74">
      <t>カクホ</t>
    </rPh>
    <rPh sb="86" eb="88">
      <t>ケイカク</t>
    </rPh>
    <rPh sb="89" eb="90">
      <t>ソ</t>
    </rPh>
    <rPh sb="93" eb="95">
      <t>ケンシュウ</t>
    </rPh>
    <rPh sb="95" eb="97">
      <t>キカイ</t>
    </rPh>
    <rPh sb="98" eb="100">
      <t>テイキョウ</t>
    </rPh>
    <rPh sb="100" eb="101">
      <t>マタ</t>
    </rPh>
    <rPh sb="102" eb="104">
      <t>ギジュツ</t>
    </rPh>
    <rPh sb="104" eb="106">
      <t>シドウ</t>
    </rPh>
    <rPh sb="106" eb="107">
      <t>トウ</t>
    </rPh>
    <rPh sb="108" eb="110">
      <t>ジッシ</t>
    </rPh>
    <rPh sb="117" eb="119">
      <t>カイゴ</t>
    </rPh>
    <rPh sb="119" eb="121">
      <t>ショクイン</t>
    </rPh>
    <rPh sb="122" eb="124">
      <t>ノウリョク</t>
    </rPh>
    <rPh sb="124" eb="126">
      <t>ヒョウカ</t>
    </rPh>
    <rPh sb="127" eb="128">
      <t>オコナ</t>
    </rPh>
    <rPh sb="136" eb="138">
      <t>シカク</t>
    </rPh>
    <rPh sb="138" eb="140">
      <t>シュトク</t>
    </rPh>
    <rPh sb="144" eb="146">
      <t>シエン</t>
    </rPh>
    <rPh sb="147" eb="149">
      <t>ケンシュウ</t>
    </rPh>
    <rPh sb="149" eb="151">
      <t>ジュコウ</t>
    </rPh>
    <rPh sb="155" eb="157">
      <t>キンム</t>
    </rPh>
    <rPh sb="161" eb="163">
      <t>チョウセイ</t>
    </rPh>
    <rPh sb="164" eb="166">
      <t>キュウカ</t>
    </rPh>
    <rPh sb="167" eb="169">
      <t>フヨ</t>
    </rPh>
    <rPh sb="170" eb="173">
      <t>ジュコウリョウ</t>
    </rPh>
    <rPh sb="173" eb="174">
      <t>トウ</t>
    </rPh>
    <rPh sb="175" eb="177">
      <t>ヒヨウ</t>
    </rPh>
    <rPh sb="178" eb="180">
      <t>エンジョ</t>
    </rPh>
    <rPh sb="180" eb="181">
      <t>トウ</t>
    </rPh>
    <rPh sb="183" eb="185">
      <t>ジッシ</t>
    </rPh>
    <phoneticPr fontId="26"/>
  </si>
  <si>
    <t>通所介護費・地域密着型通所介護費</t>
    <rPh sb="6" eb="8">
      <t>チイキ</t>
    </rPh>
    <rPh sb="8" eb="11">
      <t>ミッチャクガタ</t>
    </rPh>
    <rPh sb="11" eb="13">
      <t>ツウショ</t>
    </rPh>
    <rPh sb="13" eb="15">
      <t>カイゴ</t>
    </rPh>
    <rPh sb="15" eb="16">
      <t>ヒ</t>
    </rPh>
    <phoneticPr fontId="26"/>
  </si>
  <si>
    <t>年　　　　　　月　　　　　　日</t>
  </si>
  <si>
    <r>
      <t>１</t>
    </r>
    <r>
      <rPr>
        <sz val="11"/>
        <color theme="1"/>
        <rFont val="ＭＳ Ｐゴシック"/>
      </rPr>
      <t>回につき１８単位を加算</t>
    </r>
    <rPh sb="1" eb="2">
      <t>カイ</t>
    </rPh>
    <rPh sb="10" eb="12">
      <t>カサン</t>
    </rPh>
    <phoneticPr fontId="26"/>
  </si>
  <si>
    <t>Ⅲ　設備に関する基準</t>
    <rPh sb="2" eb="4">
      <t>セツビ</t>
    </rPh>
    <rPh sb="5" eb="6">
      <t>カン</t>
    </rPh>
    <rPh sb="8" eb="10">
      <t>キジュン</t>
    </rPh>
    <phoneticPr fontId="26"/>
  </si>
  <si>
    <t>Ⅱ　人員に関する基準</t>
    <rPh sb="2" eb="4">
      <t>ジンイン</t>
    </rPh>
    <rPh sb="5" eb="6">
      <t>カン</t>
    </rPh>
    <rPh sb="8" eb="10">
      <t>キジュン</t>
    </rPh>
    <phoneticPr fontId="26"/>
  </si>
  <si>
    <t xml:space="preserve">（２）法定代理受領サービスである場合と、そうでない場合との間に不合理な差額を設けていませんか。
</t>
    <rPh sb="3" eb="5">
      <t>ホウテイ</t>
    </rPh>
    <rPh sb="5" eb="7">
      <t>ダイリ</t>
    </rPh>
    <rPh sb="7" eb="9">
      <t>ジュリョウ</t>
    </rPh>
    <rPh sb="16" eb="18">
      <t>バアイ</t>
    </rPh>
    <rPh sb="25" eb="27">
      <t>バアイ</t>
    </rPh>
    <rPh sb="29" eb="30">
      <t>アイダ</t>
    </rPh>
    <rPh sb="31" eb="34">
      <t>フゴウリ</t>
    </rPh>
    <rPh sb="35" eb="37">
      <t>サガク</t>
    </rPh>
    <rPh sb="38" eb="39">
      <t>モウ</t>
    </rPh>
    <phoneticPr fontId="26"/>
  </si>
  <si>
    <t>（２）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</si>
  <si>
    <t>□</t>
  </si>
  <si>
    <r>
      <t xml:space="preserve">（１）感染症や非常災害の発生時において、利用者に対するサービスの提供を継続的に実施し、非常時の体制で早期の業務再開を図るための計画（業務継続計画）を策定し、当該計画に従い必要な措置を講じていますか。
</t>
    </r>
    <r>
      <rPr>
        <sz val="10"/>
        <color theme="1"/>
        <rFont val="ＭＳ Ｐゴシック"/>
      </rPr>
      <t xml:space="preserve">➢業務継続計画には、以下の項目等を記載すること。
イ．感染症に係る業務継続計画
・平時からの備え（体制構築・整備、感染症防止に向けた取組の実施、備蓄品の確保等）
・初動対応
・感染拡大防止体制の確立（保健所との連携、濃厚接触者への対応、関係者との状況共有等）
ロ．災害に係る業務継続計画
・平常時の対応（建物・設備の安全対策、電気・水道等のライフラインが停止した場合の対策、必要品の備蓄等）
・緊急時の対応（業務継続計画発動基準、対応体制等）
・他施設及び地域との連携
</t>
    </r>
    <rPh sb="3" eb="6">
      <t>カンセンショウ</t>
    </rPh>
    <rPh sb="7" eb="11">
      <t>ヒジョウサイガイ</t>
    </rPh>
    <rPh sb="12" eb="15">
      <t>ハッセイジ</t>
    </rPh>
    <rPh sb="24" eb="25">
      <t>タイ</t>
    </rPh>
    <rPh sb="32" eb="34">
      <t>テイキョウ</t>
    </rPh>
    <rPh sb="35" eb="38">
      <t>ケイゾクテキ</t>
    </rPh>
    <rPh sb="39" eb="41">
      <t>ジッシ</t>
    </rPh>
    <rPh sb="43" eb="46">
      <t>ヒジョウジ</t>
    </rPh>
    <rPh sb="47" eb="49">
      <t>タイセイ</t>
    </rPh>
    <rPh sb="50" eb="52">
      <t>ソウキ</t>
    </rPh>
    <rPh sb="53" eb="55">
      <t>ギョウム</t>
    </rPh>
    <rPh sb="55" eb="57">
      <t>サイカイ</t>
    </rPh>
    <rPh sb="58" eb="59">
      <t>ハカ</t>
    </rPh>
    <rPh sb="63" eb="65">
      <t>ケイカク</t>
    </rPh>
    <rPh sb="66" eb="72">
      <t>ギョウムケイゾクケイカク</t>
    </rPh>
    <rPh sb="74" eb="76">
      <t>サクテイ</t>
    </rPh>
    <rPh sb="78" eb="80">
      <t>トウガイ</t>
    </rPh>
    <rPh sb="80" eb="82">
      <t>ケイカク</t>
    </rPh>
    <rPh sb="83" eb="84">
      <t>シタガ</t>
    </rPh>
    <rPh sb="85" eb="87">
      <t>ヒツヨウ</t>
    </rPh>
    <rPh sb="88" eb="90">
      <t>ソチ</t>
    </rPh>
    <rPh sb="91" eb="92">
      <t>コウ</t>
    </rPh>
    <phoneticPr fontId="26"/>
  </si>
  <si>
    <t>（　</t>
  </si>
  <si>
    <t>（３）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</si>
  <si>
    <t>点検項目
及び根拠法令等</t>
    <rPh sb="0" eb="2">
      <t>テンケン</t>
    </rPh>
    <rPh sb="2" eb="4">
      <t>コウモク</t>
    </rPh>
    <rPh sb="5" eb="6">
      <t>オヨ</t>
    </rPh>
    <rPh sb="7" eb="9">
      <t>コンキョ</t>
    </rPh>
    <rPh sb="9" eb="11">
      <t>ホウレイ</t>
    </rPh>
    <rPh sb="11" eb="12">
      <t>トウ</t>
    </rPh>
    <phoneticPr fontId="26"/>
  </si>
  <si>
    <t>令和６年度　運営状況点検書</t>
    <rPh sb="0" eb="2">
      <t>レイワ</t>
    </rPh>
    <rPh sb="3" eb="5">
      <t>ネンド</t>
    </rPh>
    <rPh sb="6" eb="8">
      <t>ウンエイ</t>
    </rPh>
    <rPh sb="8" eb="10">
      <t>ジョウキョウ</t>
    </rPh>
    <rPh sb="10" eb="12">
      <t>テンケン</t>
    </rPh>
    <rPh sb="12" eb="13">
      <t>ショ</t>
    </rPh>
    <phoneticPr fontId="26"/>
  </si>
  <si>
    <t>Ⅰ　定義及び基本方針</t>
  </si>
  <si>
    <t xml:space="preserve">（１）－４　算定日が属する月が、当該利用者が口腔機能向上加算の算定に係る口腔機能向上サービスを受けている間及び当該口腔機能向上サービスをが終了した日の属する月でないこと。
</t>
    <rPh sb="6" eb="10">
      <t>サンテイ</t>
    </rPh>
    <rPh sb="10" eb="11">
      <t>ゾク</t>
    </rPh>
    <rPh sb="13" eb="14">
      <t>ツキ</t>
    </rPh>
    <rPh sb="16" eb="18">
      <t>トウガイ</t>
    </rPh>
    <rPh sb="18" eb="21">
      <t>リヨウシャ</t>
    </rPh>
    <rPh sb="22" eb="24">
      <t>コウクウ</t>
    </rPh>
    <rPh sb="24" eb="26">
      <t>キノウ</t>
    </rPh>
    <rPh sb="26" eb="28">
      <t>コウジョウ</t>
    </rPh>
    <rPh sb="28" eb="30">
      <t>カサン</t>
    </rPh>
    <rPh sb="31" eb="33">
      <t>サンテイ</t>
    </rPh>
    <rPh sb="34" eb="35">
      <t>カカ</t>
    </rPh>
    <rPh sb="36" eb="38">
      <t>コウクウ</t>
    </rPh>
    <rPh sb="38" eb="40">
      <t>キノウ</t>
    </rPh>
    <rPh sb="40" eb="42">
      <t>コウジョウ</t>
    </rPh>
    <rPh sb="47" eb="48">
      <t>ウ</t>
    </rPh>
    <rPh sb="52" eb="53">
      <t>カン</t>
    </rPh>
    <rPh sb="53" eb="54">
      <t>オヨ</t>
    </rPh>
    <rPh sb="55" eb="57">
      <t>トウガイ</t>
    </rPh>
    <rPh sb="57" eb="63">
      <t>コウクウキノウコウジョウ</t>
    </rPh>
    <rPh sb="69" eb="71">
      <t>シュウリョウ</t>
    </rPh>
    <rPh sb="73" eb="74">
      <t>ヒ</t>
    </rPh>
    <rPh sb="75" eb="76">
      <t>ゾク</t>
    </rPh>
    <rPh sb="78" eb="79">
      <t>ツキ</t>
    </rPh>
    <phoneticPr fontId="26"/>
  </si>
  <si>
    <t xml:space="preserve"> 管理者の兼務の有無</t>
  </si>
  <si>
    <t xml:space="preserve">７．居宅介護支援事業者等との連携
基準第１０５条準用第１４条
地密基準第３７条準用第３条の１３
</t>
    <rPh sb="2" eb="4">
      <t>キョタク</t>
    </rPh>
    <rPh sb="4" eb="6">
      <t>カイゴ</t>
    </rPh>
    <rPh sb="6" eb="8">
      <t>シエン</t>
    </rPh>
    <rPh sb="8" eb="11">
      <t>ジギョウシャ</t>
    </rPh>
    <rPh sb="11" eb="12">
      <t>トウ</t>
    </rPh>
    <rPh sb="14" eb="16">
      <t>レンケイ</t>
    </rPh>
    <phoneticPr fontId="26"/>
  </si>
  <si>
    <t>（２）ＡＤＬ維持等加算加算(Ⅰ）（Ⅱ）のいずれかの加算のみ算定可。</t>
  </si>
  <si>
    <t>１－３．介護職員</t>
    <rPh sb="4" eb="6">
      <t>カイゴ</t>
    </rPh>
    <rPh sb="6" eb="8">
      <t>ショクイン</t>
    </rPh>
    <phoneticPr fontId="26"/>
  </si>
  <si>
    <t>代表者職名・氏名　</t>
  </si>
  <si>
    <t>　　常勤換算　常勤専従職員の人数＋（非常勤職員等の勤務時間数合計÷常勤職員の１ヶ月間における勤務すべき時間数(e)）　</t>
    <rPh sb="2" eb="4">
      <t>ジョウキン</t>
    </rPh>
    <rPh sb="4" eb="6">
      <t>カンサン</t>
    </rPh>
    <rPh sb="9" eb="11">
      <t>センジュウ</t>
    </rPh>
    <rPh sb="11" eb="13">
      <t>ショクイン</t>
    </rPh>
    <rPh sb="21" eb="23">
      <t>ショクイン</t>
    </rPh>
    <rPh sb="23" eb="24">
      <t>トウ</t>
    </rPh>
    <rPh sb="29" eb="30">
      <t>スウ</t>
    </rPh>
    <rPh sb="53" eb="54">
      <t>スウ</t>
    </rPh>
    <phoneticPr fontId="26"/>
  </si>
  <si>
    <t>●介護報酬の請求に不適切又は不正な内容が認められた場合、指定基準等の違反として監査等の対象となります。なお、重大な違反状態の場合には、指定取消となる場合もありますので、十分な注意が必要です。</t>
  </si>
  <si>
    <t>サービス種別</t>
  </si>
  <si>
    <t xml:space="preserve">（２）通常の実施地域に、上記の厚生労働大臣の定める地域が含まれていないこと。
</t>
    <rPh sb="3" eb="5">
      <t>ツウジョウ</t>
    </rPh>
    <rPh sb="6" eb="8">
      <t>ジッシ</t>
    </rPh>
    <rPh sb="8" eb="10">
      <t>チイキ</t>
    </rPh>
    <rPh sb="12" eb="14">
      <t>ジョウキ</t>
    </rPh>
    <rPh sb="15" eb="17">
      <t>コウセイ</t>
    </rPh>
    <rPh sb="17" eb="19">
      <t>ロウドウ</t>
    </rPh>
    <rPh sb="19" eb="21">
      <t>ダイジン</t>
    </rPh>
    <rPh sb="22" eb="23">
      <t>サダ</t>
    </rPh>
    <rPh sb="25" eb="27">
      <t>チイキ</t>
    </rPh>
    <rPh sb="28" eb="29">
      <t>フク</t>
    </rPh>
    <phoneticPr fontId="26"/>
  </si>
  <si>
    <t>２３．定員の遵守
基準第１０２条
地密基準３１条</t>
    <rPh sb="3" eb="5">
      <t>テイイン</t>
    </rPh>
    <rPh sb="6" eb="8">
      <t>ジュンシュ</t>
    </rPh>
    <phoneticPr fontId="26"/>
  </si>
  <si>
    <t>平12厚告19号別表6イロハ
留意事項第2の7(1)
平18厚告126号別表2の2イ
地密留意事項第2の3の2(1)</t>
    <rPh sb="43" eb="45">
      <t>ちみつ</t>
    </rPh>
    <rPh sb="45" eb="47">
      <t>りゅうい</t>
    </rPh>
    <rPh sb="47" eb="49">
      <t>じこう</t>
    </rPh>
    <rPh sb="49" eb="50">
      <t>だい</t>
    </rPh>
    <phoneticPr fontId="20" type="Hiragana"/>
  </si>
  <si>
    <t>２０．運営規程
基準第１００条
地密基準第２９条</t>
    <rPh sb="3" eb="5">
      <t>ウンエイ</t>
    </rPh>
    <rPh sb="5" eb="7">
      <t>キテイ</t>
    </rPh>
    <phoneticPr fontId="26"/>
  </si>
  <si>
    <t>２８－１０．【新】介護職員等処遇改善加算（Ⅴ）（６）</t>
    <rPh sb="9" eb="11">
      <t>カイゴ</t>
    </rPh>
    <rPh sb="11" eb="13">
      <t>ショクイン</t>
    </rPh>
    <rPh sb="13" eb="14">
      <t>トウ</t>
    </rPh>
    <rPh sb="14" eb="16">
      <t>ショグウ</t>
    </rPh>
    <rPh sb="16" eb="18">
      <t>カイゼン</t>
    </rPh>
    <rPh sb="18" eb="20">
      <t>カサン</t>
    </rPh>
    <phoneticPr fontId="26"/>
  </si>
  <si>
    <t>（２）同一建物減算の対象ではない。</t>
    <rPh sb="3" eb="5">
      <t>ドウイツ</t>
    </rPh>
    <rPh sb="5" eb="7">
      <t>タテモノ</t>
    </rPh>
    <rPh sb="7" eb="9">
      <t>ゲンサン</t>
    </rPh>
    <rPh sb="10" eb="12">
      <t>タイショウ</t>
    </rPh>
    <phoneticPr fontId="26"/>
  </si>
  <si>
    <t xml:space="preserve">（１）サービスの提供日ごとに、サービスを提供している時間帯に生活相談員が勤務している時間数の合計数をサービス提供時間帯の時間数で除して得た数が１以上となっていますか。
➢サービスの提供日ごと
　　専従の生活相談員の勤務延時間数÷サービス提供時間数≧１　
※単位の数及び生活相談員の員数にかかわらず、サービス提供時間数に応じた配置が必要です。（延長サービスを提供する場合等はこの点に留意し配置すること。）
※生活相談員のサービス提供時間内の勤務時間の合計がサービス提供時間を下回ってはいけません。
</t>
    <rPh sb="91" eb="93">
      <t>テイキョウ</t>
    </rPh>
    <rPh sb="93" eb="94">
      <t>ビ</t>
    </rPh>
    <rPh sb="173" eb="175">
      <t>エンチョウ</t>
    </rPh>
    <rPh sb="180" eb="182">
      <t>テイキョウ</t>
    </rPh>
    <rPh sb="184" eb="186">
      <t>バアイ</t>
    </rPh>
    <rPh sb="186" eb="187">
      <t>トウ</t>
    </rPh>
    <rPh sb="190" eb="191">
      <t>テン</t>
    </rPh>
    <rPh sb="192" eb="194">
      <t>リュウイ</t>
    </rPh>
    <rPh sb="195" eb="197">
      <t>ハイチ</t>
    </rPh>
    <phoneticPr fontId="26"/>
  </si>
  <si>
    <t>（３）サービスの提供に当たって、利用者又は他の利用者等の生命又は身体を保護するため緊急やむを得ない場合を除き、身体的拘束その他利用者の行動を制限する行為（以下「身体的拘束等」という。）を行っていませんか。</t>
  </si>
  <si>
    <t>Ⅳ　運営に関する基準</t>
    <rPh sb="2" eb="4">
      <t>ウンエイ</t>
    </rPh>
    <rPh sb="5" eb="6">
      <t>カン</t>
    </rPh>
    <rPh sb="8" eb="10">
      <t>キジュン</t>
    </rPh>
    <phoneticPr fontId="26"/>
  </si>
  <si>
    <t>（６）事業所が洪水浸水想定区域内等又は土砂災害計画区域内にある場合、避難確保計画の作成、避難訓練の実施等を行っていますか。
➤上記計画に以下の項目が含まれていますか。
①基本的な事項
②防災体制に関する事項
③避難の誘導に関する事項
④避難の確保を図るための施設の整備に関する事項
⑤防災教育及び訓練の実施に関する事項
⑥自衛水防組織の業務に関する事項
※⑥は、水防法において努力義務とされている自衛水防組織を設置した場合にのみ該当</t>
    <rPh sb="3" eb="6">
      <t>ジギョウショ</t>
    </rPh>
    <rPh sb="31" eb="33">
      <t>バアイ</t>
    </rPh>
    <rPh sb="53" eb="54">
      <t>オコナ</t>
    </rPh>
    <rPh sb="86" eb="89">
      <t>キホンテキ</t>
    </rPh>
    <rPh sb="90" eb="92">
      <t>ジコウ</t>
    </rPh>
    <phoneticPr fontId="26"/>
  </si>
  <si>
    <t xml:space="preserve">１．内容及び手続の説明及び同意
基準第１０５条準用第８条
地密基準第３７条準用第３条の７
</t>
    <rPh sb="2" eb="4">
      <t>ナイヨウ</t>
    </rPh>
    <rPh sb="4" eb="5">
      <t>オヨ</t>
    </rPh>
    <rPh sb="6" eb="8">
      <t>テツヅ</t>
    </rPh>
    <rPh sb="9" eb="11">
      <t>セツメイ</t>
    </rPh>
    <rPh sb="11" eb="12">
      <t>オヨ</t>
    </rPh>
    <rPh sb="13" eb="15">
      <t>ドウイ</t>
    </rPh>
    <rPh sb="17" eb="19">
      <t>キジュン</t>
    </rPh>
    <rPh sb="26" eb="27">
      <t>ダイ</t>
    </rPh>
    <rPh sb="28" eb="29">
      <t>ジョウ</t>
    </rPh>
    <rPh sb="30" eb="32">
      <t>チミツ</t>
    </rPh>
    <rPh sb="32" eb="34">
      <t>キジュン</t>
    </rPh>
    <rPh sb="38" eb="40">
      <t>ジュンヨウ</t>
    </rPh>
    <rPh sb="40" eb="41">
      <t>ダイ</t>
    </rPh>
    <rPh sb="42" eb="43">
      <t>ジョウ</t>
    </rPh>
    <phoneticPr fontId="26"/>
  </si>
  <si>
    <t xml:space="preserve">（５）計画に入浴の提供が位置付けられている場合に、利用者側の事情により入浴を実施しなかった場合は、加算の算定はできないこと。
</t>
    <rPh sb="3" eb="5">
      <t>ケイカク</t>
    </rPh>
    <rPh sb="6" eb="8">
      <t>ニュウヨク</t>
    </rPh>
    <rPh sb="9" eb="11">
      <t>テイキョウ</t>
    </rPh>
    <rPh sb="12" eb="15">
      <t>イチヅ</t>
    </rPh>
    <rPh sb="21" eb="23">
      <t>バアイ</t>
    </rPh>
    <rPh sb="25" eb="28">
      <t>リヨウシャ</t>
    </rPh>
    <rPh sb="28" eb="29">
      <t>ガワ</t>
    </rPh>
    <rPh sb="30" eb="32">
      <t>ジジョウ</t>
    </rPh>
    <rPh sb="35" eb="37">
      <t>ニュウヨク</t>
    </rPh>
    <rPh sb="38" eb="40">
      <t>ジッシ</t>
    </rPh>
    <rPh sb="45" eb="47">
      <t>バアイ</t>
    </rPh>
    <rPh sb="49" eb="51">
      <t>カサン</t>
    </rPh>
    <rPh sb="52" eb="54">
      <t>サンテイ</t>
    </rPh>
    <phoneticPr fontId="26"/>
  </si>
  <si>
    <t xml:space="preserve">１－２．看護師又は准看護師（以下「看護職員」という。）
</t>
    <rPh sb="4" eb="6">
      <t>カンゴ</t>
    </rPh>
    <rPh sb="6" eb="7">
      <t>シ</t>
    </rPh>
    <rPh sb="7" eb="8">
      <t>マタ</t>
    </rPh>
    <rPh sb="9" eb="13">
      <t>ジュンカンゴシ</t>
    </rPh>
    <rPh sb="14" eb="16">
      <t>イカ</t>
    </rPh>
    <rPh sb="17" eb="19">
      <t>カンゴ</t>
    </rPh>
    <rPh sb="19" eb="21">
      <t>ショクイン</t>
    </rPh>
    <phoneticPr fontId="26"/>
  </si>
  <si>
    <t>イ（１）（一）、（２）から（６）まで、（７）（一）から（四）まで及び（８）に掲げる基準のいずれにも適合すること。</t>
    <rPh sb="5" eb="6">
      <t>イチ</t>
    </rPh>
    <rPh sb="23" eb="24">
      <t>イチ</t>
    </rPh>
    <rPh sb="28" eb="29">
      <t>ヨン</t>
    </rPh>
    <phoneticPr fontId="26"/>
  </si>
  <si>
    <t xml:space="preserve">（２）従業者は、サービスの提供に当たっては、懇切丁寧に行うことを旨とし、利用者又はその家族に対し、サービスの提供方法等について、理解しやすいように説明を行っていますか。
</t>
  </si>
  <si>
    <r>
      <t>１</t>
    </r>
    <r>
      <rPr>
        <sz val="11"/>
        <color theme="1"/>
        <rFont val="ＭＳ Ｐゴシック"/>
      </rPr>
      <t>日につき４０単位を加算</t>
    </r>
    <rPh sb="1" eb="2">
      <t>ニチ</t>
    </rPh>
    <rPh sb="10" eb="12">
      <t>カサン</t>
    </rPh>
    <phoneticPr fontId="26"/>
  </si>
  <si>
    <t xml:space="preserve">１－４．機能訓練指導員
</t>
    <rPh sb="4" eb="6">
      <t>キノウ</t>
    </rPh>
    <rPh sb="6" eb="8">
      <t>クンレン</t>
    </rPh>
    <rPh sb="8" eb="11">
      <t>シドウイン</t>
    </rPh>
    <phoneticPr fontId="26"/>
  </si>
  <si>
    <t xml:space="preserve">　当該事業所の看護職員及び介護職員の配置数が人員基準上満たすべき人員数を下回っている場合、介護給付費の減額を行っていること。
</t>
    <rPh sb="1" eb="3">
      <t>トウガイ</t>
    </rPh>
    <rPh sb="3" eb="5">
      <t>ジギョウ</t>
    </rPh>
    <rPh sb="5" eb="6">
      <t>トコロ</t>
    </rPh>
    <rPh sb="7" eb="9">
      <t>カンゴ</t>
    </rPh>
    <rPh sb="9" eb="11">
      <t>ショクイン</t>
    </rPh>
    <rPh sb="11" eb="12">
      <t>オヨ</t>
    </rPh>
    <rPh sb="13" eb="15">
      <t>カイゴ</t>
    </rPh>
    <rPh sb="15" eb="17">
      <t>ショクイン</t>
    </rPh>
    <rPh sb="18" eb="20">
      <t>ハイチ</t>
    </rPh>
    <rPh sb="20" eb="21">
      <t>スウ</t>
    </rPh>
    <rPh sb="22" eb="24">
      <t>ジンイン</t>
    </rPh>
    <rPh sb="24" eb="26">
      <t>キジュン</t>
    </rPh>
    <rPh sb="26" eb="27">
      <t>ジョウ</t>
    </rPh>
    <rPh sb="27" eb="28">
      <t>ミ</t>
    </rPh>
    <rPh sb="32" eb="34">
      <t>ジンイン</t>
    </rPh>
    <rPh sb="34" eb="35">
      <t>スウ</t>
    </rPh>
    <rPh sb="36" eb="38">
      <t>シタマワ</t>
    </rPh>
    <rPh sb="42" eb="44">
      <t>バアイ</t>
    </rPh>
    <rPh sb="45" eb="47">
      <t>カイゴ</t>
    </rPh>
    <rPh sb="47" eb="49">
      <t>キュウフ</t>
    </rPh>
    <rPh sb="49" eb="50">
      <t>ヒ</t>
    </rPh>
    <rPh sb="51" eb="53">
      <t>ゲンガク</t>
    </rPh>
    <rPh sb="54" eb="55">
      <t>オコナ</t>
    </rPh>
    <phoneticPr fontId="26"/>
  </si>
  <si>
    <t xml:space="preserve">（１）機能訓練指導員を１人以上配置していますか。
</t>
    <rPh sb="12" eb="13">
      <t>ニン</t>
    </rPh>
    <phoneticPr fontId="26"/>
  </si>
  <si>
    <t xml:space="preserve">（２）機能訓練指導員は、日常生活を営むのに必要な機能の減退を防止するための訓練を行う能力を有する者が配置されていますか。
➢「訓練を行う能力を有する者」とは
　理学療法士、作業療法士、言語聴覚士、看護師、准看護師、柔道整復師、あん摩マッサージ指圧師又は一定の実務経験を有するはり師、きゅう師。
※一定の実務経験を有するはり師、きゅう師 ⇒ 理学療法士、作業療法士、言語聴覚士、看護師、准看護師、柔道整復師又はあん摩マッサージ指圧師の資格を有する機能訓練指導員を配置した事業所で６月以上勤務し、機能訓練指導に従事した経験を有する者。
※利用者の日常生活やレクリエーション、行事を通じて行う機能訓練については、当該事業所の生活相談員又は介護職員が兼務して行っても差し支えない。
</t>
    <rPh sb="12" eb="14">
      <t>ニチジョウ</t>
    </rPh>
    <rPh sb="14" eb="16">
      <t>セイカツ</t>
    </rPh>
    <rPh sb="17" eb="18">
      <t>イトナ</t>
    </rPh>
    <rPh sb="24" eb="26">
      <t>キノウ</t>
    </rPh>
    <rPh sb="27" eb="29">
      <t>ゲンタイ</t>
    </rPh>
    <rPh sb="30" eb="32">
      <t>ボウシ</t>
    </rPh>
    <rPh sb="125" eb="126">
      <t>マタ</t>
    </rPh>
    <rPh sb="127" eb="129">
      <t>イッテイ</t>
    </rPh>
    <rPh sb="130" eb="132">
      <t>ジツム</t>
    </rPh>
    <rPh sb="132" eb="134">
      <t>ケイケン</t>
    </rPh>
    <rPh sb="135" eb="136">
      <t>ユウ</t>
    </rPh>
    <rPh sb="140" eb="141">
      <t>シ</t>
    </rPh>
    <rPh sb="145" eb="146">
      <t>シ</t>
    </rPh>
    <rPh sb="204" eb="205">
      <t>マタ</t>
    </rPh>
    <rPh sb="218" eb="220">
      <t>シカク</t>
    </rPh>
    <rPh sb="221" eb="222">
      <t>ユウ</t>
    </rPh>
    <rPh sb="224" eb="226">
      <t>キノウ</t>
    </rPh>
    <rPh sb="226" eb="228">
      <t>クンレン</t>
    </rPh>
    <rPh sb="228" eb="231">
      <t>シドウイン</t>
    </rPh>
    <rPh sb="232" eb="234">
      <t>ハイチ</t>
    </rPh>
    <rPh sb="236" eb="239">
      <t>ジギョウショ</t>
    </rPh>
    <rPh sb="241" eb="242">
      <t>ツキ</t>
    </rPh>
    <rPh sb="242" eb="244">
      <t>イジョウ</t>
    </rPh>
    <rPh sb="244" eb="246">
      <t>キンム</t>
    </rPh>
    <rPh sb="248" eb="250">
      <t>キノウ</t>
    </rPh>
    <rPh sb="250" eb="252">
      <t>クンレン</t>
    </rPh>
    <rPh sb="252" eb="254">
      <t>シドウ</t>
    </rPh>
    <rPh sb="255" eb="257">
      <t>ジュウジ</t>
    </rPh>
    <rPh sb="259" eb="261">
      <t>ケイケン</t>
    </rPh>
    <rPh sb="262" eb="263">
      <t>ユウ</t>
    </rPh>
    <rPh sb="265" eb="266">
      <t>モノ</t>
    </rPh>
    <rPh sb="270" eb="273">
      <t>リヨウシャ</t>
    </rPh>
    <rPh sb="274" eb="276">
      <t>ニチジョウ</t>
    </rPh>
    <rPh sb="276" eb="278">
      <t>セイカツ</t>
    </rPh>
    <rPh sb="288" eb="290">
      <t>ギョウジ</t>
    </rPh>
    <rPh sb="291" eb="292">
      <t>ツウ</t>
    </rPh>
    <rPh sb="294" eb="295">
      <t>オコナ</t>
    </rPh>
    <rPh sb="296" eb="298">
      <t>キノウ</t>
    </rPh>
    <rPh sb="298" eb="300">
      <t>クンレン</t>
    </rPh>
    <rPh sb="306" eb="308">
      <t>トウガイ</t>
    </rPh>
    <rPh sb="308" eb="311">
      <t>ジギョウショ</t>
    </rPh>
    <rPh sb="312" eb="314">
      <t>セイカツ</t>
    </rPh>
    <rPh sb="314" eb="317">
      <t>ソウダンイン</t>
    </rPh>
    <rPh sb="317" eb="318">
      <t>マタ</t>
    </rPh>
    <rPh sb="319" eb="321">
      <t>カイゴ</t>
    </rPh>
    <rPh sb="321" eb="323">
      <t>ショクイン</t>
    </rPh>
    <rPh sb="324" eb="326">
      <t>ケンム</t>
    </rPh>
    <rPh sb="328" eb="329">
      <t>オコナ</t>
    </rPh>
    <rPh sb="332" eb="333">
      <t>サ</t>
    </rPh>
    <rPh sb="334" eb="335">
      <t>ツカ</t>
    </rPh>
    <phoneticPr fontId="26"/>
  </si>
  <si>
    <t>ＦＡＸ</t>
  </si>
  <si>
    <t>所在地</t>
    <rPh sb="0" eb="3">
      <t>ショザイチ</t>
    </rPh>
    <phoneticPr fontId="26"/>
  </si>
  <si>
    <t xml:space="preserve">１０．居宅サービス計画等の変更の援助
基準第１０５条準用第１７条
地密基準第３７条準用第３条の１６
</t>
    <rPh sb="3" eb="5">
      <t>キョタク</t>
    </rPh>
    <rPh sb="9" eb="11">
      <t>ケイカク</t>
    </rPh>
    <rPh sb="11" eb="12">
      <t>トウ</t>
    </rPh>
    <rPh sb="13" eb="15">
      <t>ヘンコウ</t>
    </rPh>
    <rPh sb="16" eb="18">
      <t>エンジョ</t>
    </rPh>
    <phoneticPr fontId="26"/>
  </si>
  <si>
    <t>１－５．単位</t>
    <rPh sb="4" eb="6">
      <t>タンイ</t>
    </rPh>
    <phoneticPr fontId="26"/>
  </si>
  <si>
    <t>１人１月あたりの介護報酬総単位数×１０００分の８０を加算</t>
    <rPh sb="12" eb="13">
      <t>そう</t>
    </rPh>
    <phoneticPr fontId="20" type="Hiragana"/>
  </si>
  <si>
    <t xml:space="preserve">　通所介護の単位は、サービス提供が同時に１又は複数の利用者に対して一体的に行われるものをいいますが、一体的に行われていますか。
➢利用者ごとの通所介護計画に位置づけられた内容のサービスが一体的に提供されている場合は、同一単位で提供時間数の異なる利用者に対し通所介護を行うことも可能ですが、同時一体的に行われていない場合は、別単位となります。
</t>
    <rPh sb="1" eb="5">
      <t>ツウショカイゴ</t>
    </rPh>
    <rPh sb="6" eb="8">
      <t>タンイ</t>
    </rPh>
    <rPh sb="14" eb="16">
      <t>テイキョウ</t>
    </rPh>
    <rPh sb="17" eb="19">
      <t>ドウジ</t>
    </rPh>
    <rPh sb="21" eb="22">
      <t>マタ</t>
    </rPh>
    <rPh sb="23" eb="25">
      <t>フクスウ</t>
    </rPh>
    <rPh sb="26" eb="29">
      <t>リヨウシャ</t>
    </rPh>
    <rPh sb="30" eb="31">
      <t>タイ</t>
    </rPh>
    <rPh sb="33" eb="36">
      <t>イッタイテキ</t>
    </rPh>
    <rPh sb="37" eb="38">
      <t>オコナ</t>
    </rPh>
    <rPh sb="50" eb="53">
      <t>イッタイテキ</t>
    </rPh>
    <rPh sb="54" eb="55">
      <t>オコナ</t>
    </rPh>
    <phoneticPr fontId="26"/>
  </si>
  <si>
    <t>（３）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</si>
  <si>
    <t>１人１月あたりの介護報酬総単位数×１０００分の７９を加算</t>
  </si>
  <si>
    <t xml:space="preserve">（３）利用者から受けることができる次の費用の額以外の支払を利用者から受けていませんか。
①利用者の選定により通常の事業の実施地域以外の地域に居住する利用者に対して行う送迎に要する費用
②介護に通常要する時間を超えるサービス提供であって利用者の選定に係るものの提供に伴い必要となる費用の範囲内において、通常のサービス提供に係る居宅介護サービス費用基準額を超える費用
③食事の提供に要する費用
④おむつ代
⑤指定通所介護の提供において提供される便宜のうち、日常生活においても通常必要となるものに係る費用であって、その利用者に負担させることが適当と認められる費用
➢あいまいな名目による費用の徴収を認めないことから運営規程等に明示されることが必要である。
</t>
    <rPh sb="3" eb="6">
      <t>リヨウシャ</t>
    </rPh>
    <rPh sb="8" eb="9">
      <t>ウ</t>
    </rPh>
    <rPh sb="17" eb="18">
      <t>ツギ</t>
    </rPh>
    <rPh sb="19" eb="21">
      <t>ヒヨウ</t>
    </rPh>
    <rPh sb="22" eb="23">
      <t>ガク</t>
    </rPh>
    <rPh sb="23" eb="25">
      <t>イガイ</t>
    </rPh>
    <rPh sb="26" eb="28">
      <t>シハライ</t>
    </rPh>
    <rPh sb="29" eb="32">
      <t>リヨウシャ</t>
    </rPh>
    <rPh sb="34" eb="35">
      <t>ウ</t>
    </rPh>
    <rPh sb="65" eb="67">
      <t>イガイ</t>
    </rPh>
    <rPh sb="82" eb="83">
      <t>オコナ</t>
    </rPh>
    <rPh sb="94" eb="96">
      <t>カイゴ</t>
    </rPh>
    <rPh sb="158" eb="160">
      <t>テイキョウ</t>
    </rPh>
    <rPh sb="203" eb="205">
      <t>シテイ</t>
    </rPh>
    <rPh sb="205" eb="207">
      <t>ツウショ</t>
    </rPh>
    <rPh sb="221" eb="223">
      <t>ベンギ</t>
    </rPh>
    <rPh sb="272" eb="273">
      <t>ミト</t>
    </rPh>
    <phoneticPr fontId="26"/>
  </si>
  <si>
    <t xml:space="preserve">（２）必要に応じてサービス計画を見直すなど、サービスの提供に当たって、上記の情報その他サービスを適切かつ有効に提供するために必要な情報を活用していること。
</t>
  </si>
  <si>
    <t>１－６．常勤の従業員配置</t>
    <rPh sb="4" eb="6">
      <t>ジョウキン</t>
    </rPh>
    <rPh sb="7" eb="10">
      <t>ジュウギョウイン</t>
    </rPh>
    <rPh sb="10" eb="12">
      <t>ハイチ</t>
    </rPh>
    <phoneticPr fontId="26"/>
  </si>
  <si>
    <t xml:space="preserve">　生活相談員又は介護職員のうち１人以上は、常勤としていますか。
【利用定員が１０人以下である場合】
・生活相談員、看護職員又は介護職員のうちいずれか１人以上を常勤とすればよいとされています。
</t>
    <rPh sb="1" eb="3">
      <t>セイカツ</t>
    </rPh>
    <rPh sb="3" eb="6">
      <t>ソウダンイン</t>
    </rPh>
    <rPh sb="6" eb="7">
      <t>マタ</t>
    </rPh>
    <rPh sb="8" eb="10">
      <t>カイゴ</t>
    </rPh>
    <rPh sb="10" eb="12">
      <t>ショクイン</t>
    </rPh>
    <rPh sb="16" eb="17">
      <t>ニン</t>
    </rPh>
    <rPh sb="17" eb="19">
      <t>イジョウ</t>
    </rPh>
    <rPh sb="21" eb="23">
      <t>ジョウキン</t>
    </rPh>
    <rPh sb="52" eb="54">
      <t>セイカツ</t>
    </rPh>
    <rPh sb="54" eb="57">
      <t>ソウダンイン</t>
    </rPh>
    <rPh sb="80" eb="82">
      <t>ジョウキン</t>
    </rPh>
    <phoneticPr fontId="26"/>
  </si>
  <si>
    <t xml:space="preserve">（１）食堂、機能訓練室、静養室、相談室及び事務室を有していますか。また、消火設備その他の非常災害に際して必要な設備並びにサービスの提供に必要なその他の設備、備品等を備えていますか。
※通所介護と指定居宅サービス事業所等が併設されている場合で、利用者へのサービス提供に支障がない場合は、設備基準上両方のサービスに規定があるものは共用が可能。
また、玄関、廊下、階段、送迎車両など基準上規程はないが、設置されるものについても利用者へのサービス提供に支障がない場合は共用することは可能。
※通所リハビリテーションについては、共用について別途条件あり。
➢設備を共用する場合は、事業所において感染症が発生し、又はまん延しないように必要な措置を講じるよう努めなければならない。
</t>
    <rPh sb="57" eb="58">
      <t>ナラ</t>
    </rPh>
    <rPh sb="80" eb="81">
      <t>トウ</t>
    </rPh>
    <rPh sb="93" eb="97">
      <t>ツウショカイゴ</t>
    </rPh>
    <rPh sb="98" eb="100">
      <t>シテイ</t>
    </rPh>
    <rPh sb="100" eb="102">
      <t>キョタク</t>
    </rPh>
    <rPh sb="106" eb="108">
      <t>ジギョウ</t>
    </rPh>
    <rPh sb="108" eb="109">
      <t>ショ</t>
    </rPh>
    <rPh sb="109" eb="110">
      <t>トウ</t>
    </rPh>
    <rPh sb="111" eb="113">
      <t>ヘイセツ</t>
    </rPh>
    <rPh sb="118" eb="120">
      <t>バアイ</t>
    </rPh>
    <rPh sb="122" eb="125">
      <t>リヨウシャ</t>
    </rPh>
    <rPh sb="131" eb="133">
      <t>テイキョウ</t>
    </rPh>
    <rPh sb="134" eb="136">
      <t>シショウ</t>
    </rPh>
    <rPh sb="139" eb="141">
      <t>バアイ</t>
    </rPh>
    <rPh sb="143" eb="145">
      <t>セツビ</t>
    </rPh>
    <rPh sb="145" eb="147">
      <t>キジュン</t>
    </rPh>
    <rPh sb="147" eb="148">
      <t>ジョウ</t>
    </rPh>
    <rPh sb="148" eb="150">
      <t>リョウホウ</t>
    </rPh>
    <rPh sb="156" eb="158">
      <t>キテイ</t>
    </rPh>
    <rPh sb="164" eb="166">
      <t>キョウヨウ</t>
    </rPh>
    <rPh sb="167" eb="169">
      <t>カノウ</t>
    </rPh>
    <rPh sb="174" eb="176">
      <t>ゲンカン</t>
    </rPh>
    <rPh sb="177" eb="179">
      <t>ロウカ</t>
    </rPh>
    <rPh sb="180" eb="182">
      <t>カイダン</t>
    </rPh>
    <rPh sb="183" eb="185">
      <t>ソウゲイ</t>
    </rPh>
    <rPh sb="185" eb="187">
      <t>シャリョウ</t>
    </rPh>
    <rPh sb="189" eb="191">
      <t>キジュン</t>
    </rPh>
    <rPh sb="191" eb="192">
      <t>ジョウ</t>
    </rPh>
    <rPh sb="192" eb="194">
      <t>キテイ</t>
    </rPh>
    <rPh sb="199" eb="201">
      <t>セッチ</t>
    </rPh>
    <rPh sb="211" eb="214">
      <t>リヨウシャ</t>
    </rPh>
    <rPh sb="220" eb="222">
      <t>テイキョウ</t>
    </rPh>
    <rPh sb="223" eb="225">
      <t>シショウ</t>
    </rPh>
    <rPh sb="228" eb="230">
      <t>バアイ</t>
    </rPh>
    <rPh sb="231" eb="233">
      <t>キョウヨウ</t>
    </rPh>
    <rPh sb="238" eb="240">
      <t>カノウ</t>
    </rPh>
    <rPh sb="243" eb="245">
      <t>ツウショ</t>
    </rPh>
    <rPh sb="260" eb="262">
      <t>キョウヨウ</t>
    </rPh>
    <rPh sb="266" eb="268">
      <t>ベット</t>
    </rPh>
    <rPh sb="268" eb="270">
      <t>ジョウケン</t>
    </rPh>
    <rPh sb="276" eb="278">
      <t>セツビ</t>
    </rPh>
    <rPh sb="279" eb="281">
      <t>キョウヨウ</t>
    </rPh>
    <rPh sb="283" eb="285">
      <t>バアイ</t>
    </rPh>
    <rPh sb="287" eb="290">
      <t>ジギョウショ</t>
    </rPh>
    <rPh sb="294" eb="297">
      <t>カンセンショウ</t>
    </rPh>
    <rPh sb="298" eb="300">
      <t>ハッセイ</t>
    </rPh>
    <rPh sb="302" eb="303">
      <t>マタ</t>
    </rPh>
    <rPh sb="306" eb="307">
      <t>エン</t>
    </rPh>
    <rPh sb="313" eb="315">
      <t>ヒツヨウ</t>
    </rPh>
    <rPh sb="316" eb="318">
      <t>ソチ</t>
    </rPh>
    <rPh sb="319" eb="320">
      <t>コウ</t>
    </rPh>
    <rPh sb="324" eb="325">
      <t>ツト</t>
    </rPh>
    <phoneticPr fontId="26"/>
  </si>
  <si>
    <t>③指定児童発達支援事業所が行う場合に所定単位数の100分の90を算定している。
　　</t>
    <rPh sb="1" eb="3">
      <t>シテイ</t>
    </rPh>
    <rPh sb="3" eb="5">
      <t>ジドウ</t>
    </rPh>
    <rPh sb="5" eb="7">
      <t>ハッタツ</t>
    </rPh>
    <rPh sb="7" eb="9">
      <t>シエン</t>
    </rPh>
    <rPh sb="9" eb="12">
      <t>ジギョウショ</t>
    </rPh>
    <rPh sb="13" eb="14">
      <t>オコナ</t>
    </rPh>
    <rPh sb="15" eb="17">
      <t>バアイ</t>
    </rPh>
    <phoneticPr fontId="26"/>
  </si>
  <si>
    <t>２０．栄養改善加算</t>
    <rPh sb="3" eb="5">
      <t>エイヨウ</t>
    </rPh>
    <rPh sb="5" eb="7">
      <t>カイゼン</t>
    </rPh>
    <rPh sb="7" eb="9">
      <t>カサン</t>
    </rPh>
    <phoneticPr fontId="26"/>
  </si>
  <si>
    <t>１７．利用者に関する市への通知
基準第２６条
地密基準第３７条準用第３条の２６</t>
    <rPh sb="3" eb="6">
      <t>リヨウシャ</t>
    </rPh>
    <rPh sb="7" eb="8">
      <t>カン</t>
    </rPh>
    <rPh sb="10" eb="11">
      <t>シ</t>
    </rPh>
    <rPh sb="13" eb="15">
      <t>ツウチ</t>
    </rPh>
    <phoneticPr fontId="26"/>
  </si>
  <si>
    <t xml:space="preserve">（２）食堂及び機能訓練室は、それぞれ必要な広さがあり、その合計した面積は３平方メートルに利用定員を乗じて得た面積以上となっていますか。
　→３㎡×利用定員（　　　名）≦食堂＋機能訓練室の面積（　　　　㎡）
※食堂及び機能訓練室は、食事の提供の際にはその提供に支障がない広さを確保でき、かつ機能訓練を行う際には、その実施に支障がない広さを確保できていれば、同一の場所とすることができる。
</t>
    <rPh sb="74" eb="76">
      <t>リヨウ</t>
    </rPh>
    <rPh sb="76" eb="78">
      <t>テイイン</t>
    </rPh>
    <rPh sb="82" eb="83">
      <t>ナ</t>
    </rPh>
    <rPh sb="85" eb="87">
      <t>ショクドウ</t>
    </rPh>
    <rPh sb="88" eb="90">
      <t>キノウ</t>
    </rPh>
    <rPh sb="90" eb="92">
      <t>クンレン</t>
    </rPh>
    <rPh sb="92" eb="93">
      <t>シツ</t>
    </rPh>
    <rPh sb="94" eb="96">
      <t>メンセキ</t>
    </rPh>
    <phoneticPr fontId="26"/>
  </si>
  <si>
    <r>
      <t xml:space="preserve">※地域密着型通所介護のみ
</t>
    </r>
    <r>
      <rPr>
        <sz val="10"/>
        <color theme="1"/>
        <rFont val="ＭＳ Ｐゴシック"/>
      </rPr>
      <t>（５）（４）の報告、評価、要望、助言等についての記録を作成するとともに、当該記録を公表していますか。</t>
    </r>
    <rPh sb="20" eb="22">
      <t>ホウコク</t>
    </rPh>
    <rPh sb="23" eb="25">
      <t>ヒョウカ</t>
    </rPh>
    <rPh sb="26" eb="28">
      <t>ヨウボウ</t>
    </rPh>
    <rPh sb="29" eb="31">
      <t>ジョゲン</t>
    </rPh>
    <rPh sb="31" eb="32">
      <t>トウ</t>
    </rPh>
    <rPh sb="37" eb="39">
      <t>キロク</t>
    </rPh>
    <rPh sb="40" eb="42">
      <t>サクセイ</t>
    </rPh>
    <rPh sb="49" eb="51">
      <t>トウガイ</t>
    </rPh>
    <rPh sb="51" eb="53">
      <t>キロク</t>
    </rPh>
    <rPh sb="54" eb="56">
      <t>コウヒョウ</t>
    </rPh>
    <phoneticPr fontId="26"/>
  </si>
  <si>
    <t>兼務する他の
事業所名等</t>
  </si>
  <si>
    <t xml:space="preserve">（３）相談室は、遮へい物の設置等により相談の内容が漏えいしないよう配慮されていますか。
</t>
    <rPh sb="3" eb="6">
      <t>ソウダンシツ</t>
    </rPh>
    <rPh sb="8" eb="9">
      <t>シャ</t>
    </rPh>
    <rPh sb="11" eb="12">
      <t>ブツ</t>
    </rPh>
    <rPh sb="13" eb="15">
      <t>セッチ</t>
    </rPh>
    <rPh sb="15" eb="16">
      <t>トウ</t>
    </rPh>
    <rPh sb="19" eb="21">
      <t>ソウダン</t>
    </rPh>
    <rPh sb="22" eb="24">
      <t>ナイヨウ</t>
    </rPh>
    <rPh sb="25" eb="26">
      <t>ロウ</t>
    </rPh>
    <rPh sb="33" eb="35">
      <t>ハイリョ</t>
    </rPh>
    <phoneticPr fontId="26"/>
  </si>
  <si>
    <t xml:space="preserve">（４）夜間及び深夜に指定通所介護以外のサービスとして、当該事業所の利用者を宿泊させる等のサービスを提供する場合には、市へ届け出ていますか。　
・提供の有無（　有　・　無　)
・有の場合、市への届出（　有　・　無　)
・介護サービス情報公表（　有　・　無　)
</t>
    <rPh sb="10" eb="12">
      <t>シテイ</t>
    </rPh>
    <rPh sb="12" eb="16">
      <t>ツウショカイゴ</t>
    </rPh>
    <rPh sb="16" eb="18">
      <t>イガイ</t>
    </rPh>
    <phoneticPr fontId="26"/>
  </si>
  <si>
    <t>※勤続年数とは、各月の前月の末日時点における勤続年数をいうものとする。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</si>
  <si>
    <t xml:space="preserve">（５）定員・人員基準に適合していること。
　　（定員超過利用・人員基準欠如に該当していないこと。）
</t>
  </si>
  <si>
    <t xml:space="preserve">２５．衛生管理等
基準第１０４条
地密基準３３条
</t>
    <rPh sb="3" eb="5">
      <t>エイセイ</t>
    </rPh>
    <rPh sb="5" eb="7">
      <t>カンリ</t>
    </rPh>
    <rPh sb="7" eb="8">
      <t>トウ</t>
    </rPh>
    <phoneticPr fontId="26"/>
  </si>
  <si>
    <t xml:space="preserve">（２）担当者を中心に、若年性認知症利用者の特性やニーズに応じたサービス提供を行っていること。
</t>
    <rPh sb="3" eb="6">
      <t>タントウシャ</t>
    </rPh>
    <rPh sb="7" eb="9">
      <t>チュウシン</t>
    </rPh>
    <rPh sb="11" eb="14">
      <t>ジャクネンセイ</t>
    </rPh>
    <rPh sb="14" eb="17">
      <t>ニンチショウ</t>
    </rPh>
    <rPh sb="17" eb="20">
      <t>リヨウシャ</t>
    </rPh>
    <rPh sb="21" eb="23">
      <t>トクセイ</t>
    </rPh>
    <rPh sb="28" eb="29">
      <t>オウ</t>
    </rPh>
    <rPh sb="35" eb="37">
      <t>テイキョウ</t>
    </rPh>
    <rPh sb="38" eb="39">
      <t>オコナ</t>
    </rPh>
    <phoneticPr fontId="26"/>
  </si>
  <si>
    <t xml:space="preserve">（１）－１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t>
  </si>
  <si>
    <t>事業所番号（  　　　　　　　　　　　　　　　　　　）　　　　　　　　　　　　　　　　　　　　　　　　　　　　　　　　　</t>
    <rPh sb="3" eb="5">
      <t>バンゴウ</t>
    </rPh>
    <phoneticPr fontId="26"/>
  </si>
  <si>
    <r>
      <t xml:space="preserve">   　　　　　　看護職員人員欠如確認　</t>
    </r>
    <r>
      <rPr>
        <sz val="11"/>
        <color auto="1"/>
        <rFont val="ＭＳ Ｐ明朝"/>
      </rPr>
      <t>：サービス提供日に配置された看護職員の延べ人数の合計</t>
    </r>
    <rPh sb="9" eb="11">
      <t>カンゴ</t>
    </rPh>
    <rPh sb="11" eb="13">
      <t>ショクイン</t>
    </rPh>
    <rPh sb="13" eb="14">
      <t>ジン</t>
    </rPh>
    <rPh sb="14" eb="15">
      <t>イン</t>
    </rPh>
    <rPh sb="15" eb="17">
      <t>ケツジョ</t>
    </rPh>
    <rPh sb="17" eb="19">
      <t>カクニン</t>
    </rPh>
    <rPh sb="34" eb="36">
      <t>カンゴ</t>
    </rPh>
    <rPh sb="36" eb="38">
      <t>ショクイン</t>
    </rPh>
    <rPh sb="39" eb="40">
      <t>ノ</t>
    </rPh>
    <rPh sb="41" eb="43">
      <t>ニンズウ</t>
    </rPh>
    <rPh sb="44" eb="46">
      <t>ゴウケイ</t>
    </rPh>
    <phoneticPr fontId="70"/>
  </si>
  <si>
    <t>（１）個別機能訓練加算Ⅰ(イ）の（１）から（５）まで又は個別機能訓練加算Ⅰ(ロ）の（１）及び（２）に掲げる基準に適合すること。</t>
    <rPh sb="44" eb="45">
      <t>オヨ</t>
    </rPh>
    <phoneticPr fontId="26"/>
  </si>
  <si>
    <t xml:space="preserve">（５） （４）で地域住民の参加が得られるよう連携に努めていますか。
</t>
    <rPh sb="8" eb="10">
      <t>チイキ</t>
    </rPh>
    <rPh sb="10" eb="12">
      <t>ジュウミン</t>
    </rPh>
    <rPh sb="13" eb="15">
      <t>サンカ</t>
    </rPh>
    <rPh sb="16" eb="17">
      <t>エ</t>
    </rPh>
    <rPh sb="22" eb="24">
      <t>レンケイ</t>
    </rPh>
    <rPh sb="25" eb="26">
      <t>ツト</t>
    </rPh>
    <phoneticPr fontId="26"/>
  </si>
  <si>
    <t>１日につき９４単位を所定単位数から減算</t>
    <rPh sb="1" eb="2">
      <t>ニチ</t>
    </rPh>
    <rPh sb="10" eb="12">
      <t>ショテイ</t>
    </rPh>
    <rPh sb="12" eb="15">
      <t>タンイスウ</t>
    </rPh>
    <rPh sb="17" eb="19">
      <t>ゲンサン</t>
    </rPh>
    <phoneticPr fontId="26"/>
  </si>
  <si>
    <t xml:space="preserve">　居宅サービス計画が作成されている場合は、当該計画に沿ったサービスを提供していますか。
</t>
    <rPh sb="1" eb="3">
      <t>キョタク</t>
    </rPh>
    <rPh sb="7" eb="9">
      <t>ケイカク</t>
    </rPh>
    <rPh sb="10" eb="12">
      <t>サクセイ</t>
    </rPh>
    <rPh sb="17" eb="19">
      <t>バアイ</t>
    </rPh>
    <rPh sb="21" eb="22">
      <t>トウ</t>
    </rPh>
    <rPh sb="22" eb="23">
      <t>ガイ</t>
    </rPh>
    <rPh sb="23" eb="25">
      <t>ケイカク</t>
    </rPh>
    <rPh sb="26" eb="27">
      <t>ソ</t>
    </rPh>
    <rPh sb="34" eb="36">
      <t>テイキョウ</t>
    </rPh>
    <phoneticPr fontId="26"/>
  </si>
  <si>
    <t>　「地域密着型通所介護」とは、居宅要介護者について、老人福祉法第五条の二第三項の厚生労働省令で定める施設又は同法第二十条の二の二に規定する老人デイサービスセンターに通わせ、当該施設において入浴、排せつ、食事等の介護その他の日常生活上の世話であって厚生労働省令で定めるもの及び機能訓練を行うこと（利用定員が第七項の厚生労働省令で定める数未満であるものに限り、認知症対応型通所介護に該当するものを除く。）をいう。</t>
  </si>
  <si>
    <t xml:space="preserve">（３）事業者は、従業者の資質の向上のために、その研修の機会を確保していますか。
➢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3" eb="6">
      <t>ジギョウシャ</t>
    </rPh>
    <rPh sb="8" eb="11">
      <t>ジュウギョウシャ</t>
    </rPh>
    <rPh sb="12" eb="14">
      <t>シシツ</t>
    </rPh>
    <rPh sb="15" eb="17">
      <t>コウジョウ</t>
    </rPh>
    <rPh sb="24" eb="26">
      <t>ケンシュウ</t>
    </rPh>
    <rPh sb="27" eb="29">
      <t>キカイ</t>
    </rPh>
    <rPh sb="30" eb="32">
      <t>カクホ</t>
    </rPh>
    <phoneticPr fontId="26"/>
  </si>
  <si>
    <t xml:space="preserve">　利用者が居宅サービス計画の変更を希望する場合は、利用者に係る居宅介護支援事業者への連絡その他の必要な援助を行っていますか。
</t>
    <rPh sb="1" eb="3">
      <t>リヨウ</t>
    </rPh>
    <rPh sb="3" eb="4">
      <t>リヨウシャ</t>
    </rPh>
    <rPh sb="5" eb="7">
      <t>キョタク</t>
    </rPh>
    <rPh sb="11" eb="13">
      <t>ケイカク</t>
    </rPh>
    <rPh sb="14" eb="16">
      <t>ヘンコウ</t>
    </rPh>
    <rPh sb="17" eb="19">
      <t>キボウ</t>
    </rPh>
    <rPh sb="21" eb="23">
      <t>バアイ</t>
    </rPh>
    <rPh sb="25" eb="28">
      <t>リヨウシャ</t>
    </rPh>
    <rPh sb="29" eb="30">
      <t>カカ</t>
    </rPh>
    <rPh sb="31" eb="33">
      <t>キョタク</t>
    </rPh>
    <rPh sb="33" eb="35">
      <t>カイゴ</t>
    </rPh>
    <rPh sb="35" eb="37">
      <t>シエン</t>
    </rPh>
    <rPh sb="37" eb="40">
      <t>ジギョウシャ</t>
    </rPh>
    <rPh sb="42" eb="44">
      <t>レンラク</t>
    </rPh>
    <rPh sb="46" eb="47">
      <t>タ</t>
    </rPh>
    <rPh sb="48" eb="50">
      <t>ヒツヨウ</t>
    </rPh>
    <rPh sb="51" eb="53">
      <t>エンジョ</t>
    </rPh>
    <rPh sb="54" eb="55">
      <t>オコナ</t>
    </rPh>
    <phoneticPr fontId="26"/>
  </si>
  <si>
    <r>
      <t>２９－２．</t>
    </r>
    <r>
      <rPr>
        <sz val="11"/>
        <color theme="1"/>
        <rFont val="ＭＳ Ｐゴシック"/>
      </rPr>
      <t>【旧】介護職員処遇改善加算（Ⅰ）　</t>
    </r>
    <rPh sb="8" eb="10">
      <t>カイゴ</t>
    </rPh>
    <rPh sb="10" eb="12">
      <t>ショクイン</t>
    </rPh>
    <rPh sb="12" eb="14">
      <t>ショグウ</t>
    </rPh>
    <rPh sb="14" eb="16">
      <t>カイゼン</t>
    </rPh>
    <rPh sb="16" eb="18">
      <t>カサン</t>
    </rPh>
    <phoneticPr fontId="26"/>
  </si>
  <si>
    <t xml:space="preserve">【令和６年４月から】（２）前年度又は算定日が属する月の前３月間の利用者の総数のうち、認知症高齢者の日常生活自立度Ⅲ、Ⅳ又はＭに該当する者の占める割合が１００分の１５以上であること。
</t>
    <rPh sb="13" eb="16">
      <t>ゼンネンド</t>
    </rPh>
    <rPh sb="16" eb="17">
      <t>マタ</t>
    </rPh>
    <rPh sb="18" eb="20">
      <t>サンテイ</t>
    </rPh>
    <rPh sb="20" eb="21">
      <t>ビ</t>
    </rPh>
    <rPh sb="22" eb="23">
      <t>ゾク</t>
    </rPh>
    <rPh sb="25" eb="26">
      <t>ツキ</t>
    </rPh>
    <rPh sb="27" eb="28">
      <t>ゼン</t>
    </rPh>
    <rPh sb="29" eb="30">
      <t>ツキ</t>
    </rPh>
    <rPh sb="30" eb="31">
      <t>カン</t>
    </rPh>
    <rPh sb="32" eb="35">
      <t>リヨウシャ</t>
    </rPh>
    <rPh sb="36" eb="38">
      <t>ソウスウ</t>
    </rPh>
    <rPh sb="42" eb="45">
      <t>ニンチショウ</t>
    </rPh>
    <rPh sb="45" eb="48">
      <t>コウレイシャ</t>
    </rPh>
    <rPh sb="49" eb="51">
      <t>ニチジョウ</t>
    </rPh>
    <rPh sb="51" eb="53">
      <t>セイカツ</t>
    </rPh>
    <rPh sb="53" eb="56">
      <t>ジリツド</t>
    </rPh>
    <rPh sb="59" eb="60">
      <t>マタ</t>
    </rPh>
    <rPh sb="63" eb="65">
      <t>ガイトウ</t>
    </rPh>
    <rPh sb="67" eb="68">
      <t>モノ</t>
    </rPh>
    <rPh sb="69" eb="70">
      <t>シ</t>
    </rPh>
    <rPh sb="72" eb="74">
      <t>ワリアイ</t>
    </rPh>
    <rPh sb="78" eb="79">
      <t>ブン</t>
    </rPh>
    <rPh sb="82" eb="84">
      <t>イジョウ</t>
    </rPh>
    <phoneticPr fontId="26"/>
  </si>
  <si>
    <t xml:space="preserve">（４）サービスは、常に利用者の心身の状況を的確に把握しつつ、相談援助等の生活指導、機能訓練その他必要なサービスを利用者の希望に添って適切に提供していますか。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
➢必要に応じグループを分けて対応する等の体制を整えること。
</t>
  </si>
  <si>
    <t xml:space="preserve">（５）前１２月間に法令違反し、罰金以上の刑を受けた事例はないこと。
</t>
    <rPh sb="3" eb="4">
      <t>ゼン</t>
    </rPh>
    <rPh sb="6" eb="7">
      <t>ツキ</t>
    </rPh>
    <rPh sb="7" eb="8">
      <t>カン</t>
    </rPh>
    <rPh sb="9" eb="11">
      <t>ホウレイ</t>
    </rPh>
    <rPh sb="11" eb="13">
      <t>イハン</t>
    </rPh>
    <rPh sb="15" eb="17">
      <t>バッキン</t>
    </rPh>
    <rPh sb="17" eb="19">
      <t>イジョウ</t>
    </rPh>
    <rPh sb="20" eb="21">
      <t>ケイ</t>
    </rPh>
    <rPh sb="22" eb="23">
      <t>ウ</t>
    </rPh>
    <rPh sb="25" eb="27">
      <t>ジレイ</t>
    </rPh>
    <phoneticPr fontId="26"/>
  </si>
  <si>
    <r>
      <t>　</t>
    </r>
    <r>
      <rPr>
        <sz val="11"/>
        <color theme="1"/>
        <rFont val="ＭＳ Ｐゴシック"/>
      </rPr>
      <t>感染症又は災害の発生を理由とする利用者数の減少が生じ、当該月の利用者数の実績が当該月の前年度における月平均の利用者数よりも100分の５以上減少している場合に、事業所において、指定通所介護を行った場合には、利用者数が減少した月の翌々月から３月以内に限り、１回につき所定単位数の100分の３に相当する単位数を所定単位数に加算する。ただし、利用者数の減少に対応するための経営改善に時間を要することその他の特別の事情があると認められる場合は、当該加算の期間が終了した月の翌月から３月以内に限り、引き続き加算することができる。
※利用者減の翌月に届出、翌々月から適用。利用者数の実績が前年度平均等に戻った場合はその翌月に届出、翌々月まで。
利用者減に対応するための経営改善に時間を要するその他の特別の事情があると認められる場合は一回の延長を認める。
※</t>
    </r>
    <r>
      <rPr>
        <u/>
        <sz val="11"/>
        <color theme="1"/>
        <rFont val="ＭＳ Ｐゴシック"/>
      </rPr>
      <t>新型コロナウイルス感染症を理由とした利用者数の減少による３％加算、規模区分の特例の取扱いについては、令和６年４月届出提出分（３月減少分）をもって終了となる。</t>
    </r>
    <r>
      <rPr>
        <sz val="11"/>
        <color theme="1"/>
        <rFont val="ＭＳ Ｐゴシック"/>
      </rPr>
      <t xml:space="preserve">
（※）「同一規模区分内で減少した場合の加算」「規模区分の変更の特例」の両方に該当する場合は、後者を適用。
</t>
    </r>
    <rPh sb="92" eb="94">
      <t>カイゴ</t>
    </rPh>
    <phoneticPr fontId="26"/>
  </si>
  <si>
    <t xml:space="preserve">　１０時間以上１１時間未満：１００単位
</t>
    <rPh sb="3" eb="5">
      <t>ジカン</t>
    </rPh>
    <rPh sb="5" eb="7">
      <t>イジョウ</t>
    </rPh>
    <rPh sb="9" eb="11">
      <t>ジカン</t>
    </rPh>
    <rPh sb="11" eb="13">
      <t>ミマン</t>
    </rPh>
    <rPh sb="17" eb="19">
      <t>タンイ</t>
    </rPh>
    <phoneticPr fontId="26"/>
  </si>
  <si>
    <t xml:space="preserve">（４）（３）について、あらかじめ、利用者又はその家族に対し、当該サービスの内容及び費用について説明を行い、利用者の同意を得ていますか。
</t>
    <rPh sb="17" eb="20">
      <t>リヨウシャ</t>
    </rPh>
    <rPh sb="20" eb="21">
      <t>マタ</t>
    </rPh>
    <rPh sb="24" eb="26">
      <t>カゾク</t>
    </rPh>
    <rPh sb="27" eb="28">
      <t>タイ</t>
    </rPh>
    <rPh sb="30" eb="32">
      <t>トウガイ</t>
    </rPh>
    <rPh sb="37" eb="39">
      <t>ナイヨウ</t>
    </rPh>
    <rPh sb="39" eb="40">
      <t>オヨ</t>
    </rPh>
    <rPh sb="41" eb="43">
      <t>ヒヨウ</t>
    </rPh>
    <rPh sb="47" eb="49">
      <t>セツメイ</t>
    </rPh>
    <rPh sb="50" eb="51">
      <t>オコナ</t>
    </rPh>
    <rPh sb="53" eb="56">
      <t>リヨウシャ</t>
    </rPh>
    <rPh sb="57" eb="59">
      <t>ドウイ</t>
    </rPh>
    <rPh sb="60" eb="61">
      <t>エ</t>
    </rPh>
    <phoneticPr fontId="26"/>
  </si>
  <si>
    <r>
      <t xml:space="preserve">　事業者は、虐待の発生又はその再発を防止するため、次に掲げる措置を講じていますか。
①事業所における虐待の防止のための対策を検討する委員会（テレビ電話装置等を活用して行うことができる。）を定期的に開催するとともに、その結果について、通所介護従業者に周知徹底を図ること。
②事業所における虐待の防止のための指針を整備すること。
③事業所において、通所介護従業者に対し、虐待の防止のための研修を定期的に実施すること。
④①から③に掲げる措置を適切に実施するための担当者を置くこと。
</t>
    </r>
    <r>
      <rPr>
        <sz val="10"/>
        <color theme="1"/>
        <rFont val="ＭＳ Ｐゴシック"/>
      </rPr>
      <t xml:space="preserve">➢虐待防止検討委員会は、他の会議体を設置している場合、これと一体的に設置・運営することとして差し支えない。
</t>
    </r>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4" eb="47">
      <t>ジギョウショ</t>
    </rPh>
    <rPh sb="51" eb="53">
      <t>ギャクタイ</t>
    </rPh>
    <rPh sb="54" eb="56">
      <t>ボウシ</t>
    </rPh>
    <rPh sb="60" eb="62">
      <t>タイサク</t>
    </rPh>
    <rPh sb="63" eb="65">
      <t>ケントウ</t>
    </rPh>
    <rPh sb="67" eb="70">
      <t>イインカイ</t>
    </rPh>
    <rPh sb="74" eb="79">
      <t>デンワソウチトウ</t>
    </rPh>
    <rPh sb="80" eb="82">
      <t>カツヨウ</t>
    </rPh>
    <rPh sb="84" eb="85">
      <t>オコナ</t>
    </rPh>
    <rPh sb="95" eb="98">
      <t>テイキテキ</t>
    </rPh>
    <rPh sb="99" eb="101">
      <t>カイサイ</t>
    </rPh>
    <rPh sb="110" eb="112">
      <t>ケッカ</t>
    </rPh>
    <rPh sb="117" eb="124">
      <t>ツウショカイゴジュウギョウシャ</t>
    </rPh>
    <rPh sb="125" eb="129">
      <t>シュウチテッテイ</t>
    </rPh>
    <rPh sb="130" eb="131">
      <t>ハカ</t>
    </rPh>
    <rPh sb="137" eb="140">
      <t>ジギョウショ</t>
    </rPh>
    <rPh sb="144" eb="146">
      <t>ギャクタイ</t>
    </rPh>
    <rPh sb="147" eb="149">
      <t>ボウシ</t>
    </rPh>
    <rPh sb="153" eb="155">
      <t>シシン</t>
    </rPh>
    <rPh sb="156" eb="158">
      <t>セイビ</t>
    </rPh>
    <rPh sb="165" eb="168">
      <t>ジギョウショ</t>
    </rPh>
    <rPh sb="173" eb="180">
      <t>ツウショカイゴジュウギョウシャ</t>
    </rPh>
    <rPh sb="181" eb="182">
      <t>タイ</t>
    </rPh>
    <rPh sb="184" eb="186">
      <t>ギャクタイ</t>
    </rPh>
    <rPh sb="187" eb="189">
      <t>ボウシ</t>
    </rPh>
    <rPh sb="193" eb="195">
      <t>ケンシュウ</t>
    </rPh>
    <rPh sb="196" eb="199">
      <t>テイキテキ</t>
    </rPh>
    <rPh sb="200" eb="202">
      <t>ジッシ</t>
    </rPh>
    <rPh sb="214" eb="215">
      <t>カカ</t>
    </rPh>
    <rPh sb="217" eb="219">
      <t>ソチ</t>
    </rPh>
    <rPh sb="220" eb="222">
      <t>テキセツ</t>
    </rPh>
    <rPh sb="223" eb="225">
      <t>ジッシ</t>
    </rPh>
    <rPh sb="230" eb="233">
      <t>タントウシャ</t>
    </rPh>
    <rPh sb="234" eb="235">
      <t>オ</t>
    </rPh>
    <phoneticPr fontId="26"/>
  </si>
  <si>
    <r>
      <t>　　　　単位目</t>
    </r>
    <r>
      <rPr>
        <b/>
        <sz val="10"/>
        <color auto="1"/>
        <rFont val="ＭＳ Ｐゴシック"/>
      </rPr>
      <t>　　　</t>
    </r>
    <r>
      <rPr>
        <b/>
        <u/>
        <sz val="10"/>
        <color auto="1"/>
        <rFont val="ＭＳ Ｐゴシック"/>
      </rPr>
      <t>定員：　　　　名</t>
    </r>
    <r>
      <rPr>
        <b/>
        <sz val="10"/>
        <color auto="1"/>
        <rFont val="ＭＳ Ｐゴシック"/>
      </rPr>
      <t xml:space="preserve">     </t>
    </r>
    <r>
      <rPr>
        <b/>
        <u/>
        <sz val="10"/>
        <color auto="1"/>
        <rFont val="ＭＳ Ｐゴシック"/>
      </rPr>
      <t>サービス提供日：　月 ・ 火 ・ 水 ・ 木 ・ 金 　　　　</t>
    </r>
    <r>
      <rPr>
        <b/>
        <sz val="10"/>
        <color auto="1"/>
        <rFont val="ＭＳ Ｐゴシック"/>
      </rPr>
      <t>　　</t>
    </r>
    <r>
      <rPr>
        <b/>
        <u/>
        <sz val="10"/>
        <color auto="1"/>
        <rFont val="ＭＳ Ｐゴシック"/>
      </rPr>
      <t>サービス提供時間：　　　時間　</t>
    </r>
    <r>
      <rPr>
        <b/>
        <sz val="10"/>
        <color auto="1"/>
        <rFont val="ＭＳ Ｐゴシック"/>
      </rPr>
      <t>　　</t>
    </r>
    <rPh sb="4" eb="6">
      <t>タンイ</t>
    </rPh>
    <rPh sb="6" eb="7">
      <t>メ</t>
    </rPh>
    <rPh sb="27" eb="29">
      <t>テイキョウ</t>
    </rPh>
    <rPh sb="29" eb="30">
      <t>ビ</t>
    </rPh>
    <rPh sb="32" eb="33">
      <t>ガツ</t>
    </rPh>
    <rPh sb="36" eb="37">
      <t>カ</t>
    </rPh>
    <rPh sb="40" eb="41">
      <t>スイ</t>
    </rPh>
    <rPh sb="44" eb="45">
      <t>モク</t>
    </rPh>
    <rPh sb="48" eb="49">
      <t>キン</t>
    </rPh>
    <rPh sb="60" eb="62">
      <t>テイキョウ</t>
    </rPh>
    <rPh sb="62" eb="64">
      <t>ジカン</t>
    </rPh>
    <rPh sb="68" eb="70">
      <t>ジカン</t>
    </rPh>
    <phoneticPr fontId="70"/>
  </si>
  <si>
    <t xml:space="preserve">　法定代理受領サービスに該当しない利用料の支払を受けた場合は、提供したサービスの内容、費用の額その他必要と認められる事項を記載したサービス提供証明書を利用者に対して交付していますか。
　→事例：（　有　・　無　）
</t>
    <rPh sb="1" eb="3">
      <t>ホウテイ</t>
    </rPh>
    <rPh sb="3" eb="5">
      <t>ダイリ</t>
    </rPh>
    <rPh sb="5" eb="7">
      <t>ジュリョウ</t>
    </rPh>
    <rPh sb="12" eb="14">
      <t>ガイトウ</t>
    </rPh>
    <rPh sb="17" eb="20">
      <t>リヨウリョウ</t>
    </rPh>
    <rPh sb="21" eb="23">
      <t>シハライ</t>
    </rPh>
    <rPh sb="24" eb="25">
      <t>ウ</t>
    </rPh>
    <rPh sb="27" eb="29">
      <t>バアイ</t>
    </rPh>
    <rPh sb="31" eb="33">
      <t>テイキョウ</t>
    </rPh>
    <rPh sb="40" eb="42">
      <t>ナイヨウ</t>
    </rPh>
    <rPh sb="43" eb="45">
      <t>ヒヨウ</t>
    </rPh>
    <rPh sb="46" eb="47">
      <t>ガク</t>
    </rPh>
    <rPh sb="49" eb="50">
      <t>タ</t>
    </rPh>
    <rPh sb="50" eb="52">
      <t>ヒツヨウ</t>
    </rPh>
    <rPh sb="61" eb="63">
      <t>キサイ</t>
    </rPh>
    <rPh sb="69" eb="71">
      <t>テイキョウ</t>
    </rPh>
    <rPh sb="71" eb="74">
      <t>ショウメイショ</t>
    </rPh>
    <rPh sb="75" eb="78">
      <t>リヨウシャ</t>
    </rPh>
    <rPh sb="79" eb="80">
      <t>タイ</t>
    </rPh>
    <rPh sb="82" eb="84">
      <t>コウフ</t>
    </rPh>
    <rPh sb="95" eb="97">
      <t>ジレイ</t>
    </rPh>
    <rPh sb="100" eb="101">
      <t>アリ</t>
    </rPh>
    <rPh sb="104" eb="105">
      <t>ナ</t>
    </rPh>
    <phoneticPr fontId="26"/>
  </si>
  <si>
    <t xml:space="preserve">（２）社会福祉法第１９条第１項各号のいずれかに該当する者又はこれと同等以上の能力を有すると認められる者が配置されていますか。
➢生活相談員にあっては、利用者の生活の向上を図るため適切な相談、援助等を行う能力を有すると認められる者である必要があります。
➢「社会福祉法第１９条第１項各号のいずれかに該当する者又はこれと同等以上の能力を有すると認められる者」　
⇒社会福祉法第１９条第１項各号
 ・社会福祉士
 ・社会福祉主事任用資格
 ・精神保健福祉士
➢同等以上の能力を有すると認められる者
　社会福祉施設等に勤務し又は勤務したことがある者等であって、その者の実績等から一般的に入所者の生活の向上を図るために適切な相談、援助等を行う能力を有すると認められる者をいいます。
</t>
    <rPh sb="52" eb="54">
      <t>ハイチ</t>
    </rPh>
    <rPh sb="65" eb="67">
      <t>セイカツ</t>
    </rPh>
    <rPh sb="67" eb="70">
      <t>ソウダンイン</t>
    </rPh>
    <rPh sb="76" eb="79">
      <t>リヨウシャ</t>
    </rPh>
    <rPh sb="80" eb="82">
      <t>セイカツ</t>
    </rPh>
    <rPh sb="83" eb="85">
      <t>コウジョウ</t>
    </rPh>
    <rPh sb="86" eb="87">
      <t>ハカ</t>
    </rPh>
    <rPh sb="90" eb="92">
      <t>テキセツ</t>
    </rPh>
    <rPh sb="93" eb="95">
      <t>ソウダン</t>
    </rPh>
    <rPh sb="96" eb="98">
      <t>エンジョ</t>
    </rPh>
    <rPh sb="98" eb="99">
      <t>トウ</t>
    </rPh>
    <rPh sb="100" eb="101">
      <t>オコナ</t>
    </rPh>
    <rPh sb="102" eb="104">
      <t>ノウリョク</t>
    </rPh>
    <rPh sb="105" eb="106">
      <t>ユウ</t>
    </rPh>
    <rPh sb="109" eb="110">
      <t>ミト</t>
    </rPh>
    <rPh sb="114" eb="115">
      <t>モノ</t>
    </rPh>
    <rPh sb="118" eb="120">
      <t>ヒツヨウ</t>
    </rPh>
    <rPh sb="138" eb="139">
      <t>ジョウ</t>
    </rPh>
    <phoneticPr fontId="26"/>
  </si>
  <si>
    <t xml:space="preserve">（５）サービスの提供に当たっては、介護技術の進歩に対応し、適切な介護技術をもってサービスの提供を行っていますか。
➢たんの吸引等を行う場合は、「喀痰吸引等研修」又は平成２８年度以降の介護福祉士「実地研修」を受講した介護福祉士及び介護職員等が、「認定特定行為業務従事者」として県から認定証の交付を受けた上で、「登録特定行為事業者」として県に登録する必要があります。
　→介護職員による喀痰吸引等の実施事例（　有　・　無　）
　→看護職員以外による褥瘡等の処置事例（　有　・　無　）
</t>
    <rPh sb="225" eb="227">
      <t>ジョクソウ</t>
    </rPh>
    <phoneticPr fontId="26"/>
  </si>
  <si>
    <r>
      <t>（</t>
    </r>
    <r>
      <rPr>
        <sz val="10"/>
        <color theme="1"/>
        <rFont val="ＭＳ Ｐゴシック"/>
      </rPr>
      <t>１）指定居宅サービス事業者及び指定居宅サービスの提供に当たる者は、作成、保存その他これらに類するもののうち、省令の規定において書面で行うことが規定されている又は想定されるもの（被保険者証に関するものを除く。）については、書面に代えて、当該書面に係る電磁的記録により行うことができますが、電磁的記録による保存を行う場合に、次に掲げるいずれかの方法により記録していますか。
①作成された電磁的記録を電子計算機に備えられたファイル又は磁気ディスク等をもって調整するファイルにより保存する方法
②スキャナ等により読み取ってできた電磁的記録を電子計算機に備えられたファイル又は磁気ディスク等をもって調整するファイルにより保存する方法</t>
    </r>
    <rPh sb="55" eb="57">
      <t>ショウレイ</t>
    </rPh>
    <rPh sb="144" eb="147">
      <t>デンジテキ</t>
    </rPh>
    <rPh sb="147" eb="149">
      <t>キロク</t>
    </rPh>
    <rPh sb="152" eb="154">
      <t>ホゾン</t>
    </rPh>
    <rPh sb="155" eb="156">
      <t>オコナ</t>
    </rPh>
    <rPh sb="157" eb="159">
      <t>バアイ</t>
    </rPh>
    <rPh sb="161" eb="162">
      <t>ツギ</t>
    </rPh>
    <rPh sb="163" eb="164">
      <t>カカ</t>
    </rPh>
    <rPh sb="171" eb="173">
      <t>ホウホウ</t>
    </rPh>
    <rPh sb="176" eb="178">
      <t>キロク</t>
    </rPh>
    <rPh sb="188" eb="190">
      <t>サクセイ</t>
    </rPh>
    <rPh sb="193" eb="196">
      <t>デンジテキ</t>
    </rPh>
    <rPh sb="196" eb="198">
      <t>キロク</t>
    </rPh>
    <rPh sb="199" eb="201">
      <t>デンシ</t>
    </rPh>
    <rPh sb="201" eb="204">
      <t>ケイサンキ</t>
    </rPh>
    <rPh sb="205" eb="206">
      <t>ソナ</t>
    </rPh>
    <rPh sb="214" eb="215">
      <t>マタ</t>
    </rPh>
    <rPh sb="216" eb="218">
      <t>ジキ</t>
    </rPh>
    <rPh sb="222" eb="223">
      <t>トウ</t>
    </rPh>
    <rPh sb="227" eb="229">
      <t>チョウセイ</t>
    </rPh>
    <rPh sb="238" eb="240">
      <t>ホゾン</t>
    </rPh>
    <rPh sb="242" eb="244">
      <t>ホウホウ</t>
    </rPh>
    <rPh sb="250" eb="251">
      <t>トウ</t>
    </rPh>
    <rPh sb="254" eb="255">
      <t>ヨ</t>
    </rPh>
    <rPh sb="256" eb="257">
      <t>ト</t>
    </rPh>
    <rPh sb="262" eb="265">
      <t>デンジテキ</t>
    </rPh>
    <rPh sb="265" eb="267">
      <t>キロク</t>
    </rPh>
    <phoneticPr fontId="26"/>
  </si>
  <si>
    <t xml:space="preserve">（２）通所介護計画は、既に居宅サービス計画が作成されている場合は、その内容に沿って作成していますか。
　また、通所介護計画の作成後に居宅サービス計画が作成された場合は、当該計画が居宅サービス計画に沿ったものか確認し、必要に応じて変更していますか。
</t>
    <rPh sb="3" eb="5">
      <t>ツウショ</t>
    </rPh>
    <rPh sb="5" eb="7">
      <t>カイゴ</t>
    </rPh>
    <rPh sb="7" eb="9">
      <t>ケイカク</t>
    </rPh>
    <rPh sb="11" eb="12">
      <t>スデ</t>
    </rPh>
    <rPh sb="55" eb="57">
      <t>ツウショ</t>
    </rPh>
    <rPh sb="84" eb="86">
      <t>トウガイ</t>
    </rPh>
    <phoneticPr fontId="26"/>
  </si>
  <si>
    <t>当該通所介護事業所で兼務する職種</t>
  </si>
  <si>
    <r>
      <t xml:space="preserve">   月平均利用者数</t>
    </r>
    <r>
      <rPr>
        <sz val="11"/>
        <color auto="1"/>
        <rFont val="ＭＳ Ｐ明朝"/>
      </rPr>
      <t>：月の利用者合計数（ｅ）÷サービス提供日数　　　　　　</t>
    </r>
    <rPh sb="3" eb="4">
      <t>ツキ</t>
    </rPh>
    <rPh sb="4" eb="6">
      <t>ヘイキン</t>
    </rPh>
    <rPh sb="6" eb="9">
      <t>リヨウシャ</t>
    </rPh>
    <rPh sb="9" eb="10">
      <t>スウ</t>
    </rPh>
    <rPh sb="11" eb="12">
      <t>ツキ</t>
    </rPh>
    <rPh sb="13" eb="16">
      <t>リヨウシャ</t>
    </rPh>
    <rPh sb="16" eb="19">
      <t>ゴウケイスウ</t>
    </rPh>
    <rPh sb="27" eb="29">
      <t>テイキョウ</t>
    </rPh>
    <rPh sb="29" eb="30">
      <t>ビ</t>
    </rPh>
    <rPh sb="30" eb="31">
      <t>スウ</t>
    </rPh>
    <phoneticPr fontId="70"/>
  </si>
  <si>
    <t>(e)</t>
  </si>
  <si>
    <t xml:space="preserve">（５）（４）で作成した計画について、利用者又はその家族に説明し同意を得ていること。
</t>
    <rPh sb="7" eb="9">
      <t>サクセイ</t>
    </rPh>
    <rPh sb="11" eb="13">
      <t>ケイカク</t>
    </rPh>
    <rPh sb="18" eb="21">
      <t>リヨウシャ</t>
    </rPh>
    <rPh sb="21" eb="22">
      <t>マタ</t>
    </rPh>
    <rPh sb="25" eb="27">
      <t>カゾク</t>
    </rPh>
    <rPh sb="28" eb="30">
      <t>セツメイ</t>
    </rPh>
    <rPh sb="31" eb="33">
      <t>ドウイ</t>
    </rPh>
    <rPh sb="34" eb="35">
      <t>エ</t>
    </rPh>
    <phoneticPr fontId="26"/>
  </si>
  <si>
    <t>指定年月日</t>
  </si>
  <si>
    <t>旧平12厚告19号別表6ホ注
旧留意事項第2の7(25)
旧平18厚告126号別表2の2ホ注
旧地密留意事項第3の2(26)</t>
  </si>
  <si>
    <t>氏名</t>
  </si>
  <si>
    <t xml:space="preserve">（５）事業所内でサービスを提供することが原則ですが、事業所の屋外でサービスを提供する場合は、次の条件を満たしていますか。
①あらかじめ通所介護計画に位置づけられていること。
②効果的な機能訓練等のサービスが提供できること。
</t>
    <rPh sb="3" eb="6">
      <t>ジギョウショ</t>
    </rPh>
    <rPh sb="6" eb="7">
      <t>ナイ</t>
    </rPh>
    <rPh sb="13" eb="15">
      <t>テイキョウ</t>
    </rPh>
    <rPh sb="20" eb="22">
      <t>ゲンソク</t>
    </rPh>
    <rPh sb="26" eb="29">
      <t>ジギョウショ</t>
    </rPh>
    <rPh sb="30" eb="32">
      <t>オクガイ</t>
    </rPh>
    <rPh sb="38" eb="40">
      <t>テイキョウ</t>
    </rPh>
    <rPh sb="42" eb="44">
      <t>バアイ</t>
    </rPh>
    <rPh sb="46" eb="47">
      <t>ツギ</t>
    </rPh>
    <rPh sb="48" eb="50">
      <t>ジョウケン</t>
    </rPh>
    <rPh sb="51" eb="52">
      <t>ミ</t>
    </rPh>
    <rPh sb="68" eb="70">
      <t>ツウショ</t>
    </rPh>
    <rPh sb="70" eb="72">
      <t>カイゴ</t>
    </rPh>
    <rPh sb="72" eb="74">
      <t>ケイカク</t>
    </rPh>
    <rPh sb="75" eb="77">
      <t>イチ</t>
    </rPh>
    <rPh sb="89" eb="92">
      <t>コウカテキ</t>
    </rPh>
    <rPh sb="93" eb="95">
      <t>キノウ</t>
    </rPh>
    <rPh sb="95" eb="98">
      <t>クンレントウ</t>
    </rPh>
    <rPh sb="104" eb="106">
      <t>テイキョウ</t>
    </rPh>
    <phoneticPr fontId="26"/>
  </si>
  <si>
    <t xml:space="preserve">　利用者に病状の急変が生じた場合その他必要な場合は、速やかに主治の医師への連絡を行う等の必要な措置を講じていますか。
</t>
    <rPh sb="1" eb="4">
      <t>リヨウシャ</t>
    </rPh>
    <rPh sb="5" eb="7">
      <t>ビョウジョウ</t>
    </rPh>
    <rPh sb="8" eb="10">
      <t>キュウヘン</t>
    </rPh>
    <rPh sb="11" eb="12">
      <t>ショウ</t>
    </rPh>
    <rPh sb="14" eb="16">
      <t>バアイ</t>
    </rPh>
    <rPh sb="18" eb="19">
      <t>タ</t>
    </rPh>
    <rPh sb="19" eb="21">
      <t>ヒツヨウ</t>
    </rPh>
    <rPh sb="22" eb="24">
      <t>バアイ</t>
    </rPh>
    <rPh sb="26" eb="27">
      <t>スミ</t>
    </rPh>
    <rPh sb="30" eb="32">
      <t>ヌシハル</t>
    </rPh>
    <rPh sb="33" eb="35">
      <t>イシ</t>
    </rPh>
    <rPh sb="37" eb="39">
      <t>レンラク</t>
    </rPh>
    <rPh sb="40" eb="41">
      <t>オコナ</t>
    </rPh>
    <rPh sb="42" eb="43">
      <t>トウ</t>
    </rPh>
    <rPh sb="44" eb="46">
      <t>ヒツヨウ</t>
    </rPh>
    <rPh sb="47" eb="49">
      <t>ソチ</t>
    </rPh>
    <rPh sb="50" eb="51">
      <t>コウ</t>
    </rPh>
    <phoneticPr fontId="26"/>
  </si>
  <si>
    <t xml:space="preserve">（３）管理者は、通所介護計画の作成に当たっては、その内容について利用者又はその家族に対して説明し、利用者の同意を得ていますか。
　また、その実施状況や評価についても説明していますか。
</t>
    <rPh sb="3" eb="5">
      <t>カンリ</t>
    </rPh>
    <rPh sb="5" eb="6">
      <t>シャ</t>
    </rPh>
    <rPh sb="8" eb="10">
      <t>ツウショ</t>
    </rPh>
    <rPh sb="10" eb="12">
      <t>カイゴ</t>
    </rPh>
    <rPh sb="12" eb="14">
      <t>ケイカク</t>
    </rPh>
    <rPh sb="15" eb="17">
      <t>サクセイ</t>
    </rPh>
    <rPh sb="18" eb="19">
      <t>ア</t>
    </rPh>
    <rPh sb="26" eb="28">
      <t>ナイヨウ</t>
    </rPh>
    <rPh sb="32" eb="35">
      <t>リヨウシャ</t>
    </rPh>
    <rPh sb="35" eb="36">
      <t>マタ</t>
    </rPh>
    <rPh sb="39" eb="41">
      <t>カゾク</t>
    </rPh>
    <rPh sb="42" eb="43">
      <t>タイ</t>
    </rPh>
    <rPh sb="45" eb="47">
      <t>セツメイ</t>
    </rPh>
    <rPh sb="49" eb="52">
      <t>リヨウシャ</t>
    </rPh>
    <rPh sb="53" eb="55">
      <t>ドウイ</t>
    </rPh>
    <rPh sb="56" eb="57">
      <t>エ</t>
    </rPh>
    <rPh sb="70" eb="72">
      <t>ジッシ</t>
    </rPh>
    <rPh sb="72" eb="74">
      <t>ジョウキョウ</t>
    </rPh>
    <rPh sb="75" eb="77">
      <t>ヒョウカ</t>
    </rPh>
    <rPh sb="82" eb="84">
      <t>セツメイ</t>
    </rPh>
    <phoneticPr fontId="26"/>
  </si>
  <si>
    <t xml:space="preserve">（４）管理者は、通所介護計画を作成した際は、当該通所介護計画を利用者に交付していますか。
</t>
    <rPh sb="3" eb="5">
      <t>カンリ</t>
    </rPh>
    <rPh sb="8" eb="10">
      <t>ツウショ</t>
    </rPh>
    <rPh sb="15" eb="17">
      <t>サクセイ</t>
    </rPh>
    <rPh sb="19" eb="20">
      <t>サイ</t>
    </rPh>
    <rPh sb="22" eb="24">
      <t>トウガイ</t>
    </rPh>
    <rPh sb="24" eb="26">
      <t>ツウショ</t>
    </rPh>
    <rPh sb="26" eb="28">
      <t>カイゴ</t>
    </rPh>
    <rPh sb="28" eb="30">
      <t>ケイカク</t>
    </rPh>
    <rPh sb="31" eb="33">
      <t>リヨウ</t>
    </rPh>
    <rPh sb="33" eb="34">
      <t>シャ</t>
    </rPh>
    <rPh sb="35" eb="37">
      <t>コウフ</t>
    </rPh>
    <phoneticPr fontId="26"/>
  </si>
  <si>
    <r>
      <t>（</t>
    </r>
    <r>
      <rPr>
        <sz val="11"/>
        <color theme="1"/>
        <rFont val="ＭＳ Ｐゴシック"/>
      </rPr>
      <t>１）訪問リハビリテーション事業所、通所リハビリテーション事業所又はリハビリテーションを実施している医療提供施設（病院・診療所・介護老人保健施設・介護療養型医療施設・介護医療院のこと。病院にあっては、許可病床数２００床未満のもの又は当該病院を中心とした半径４キロメートル以内に診療所が存在しないものに限る。）の理学療法士・作業療法士・言語聴覚士又は医師が、通所介護事業所を訪問し、当該事業所の機能訓練指導員等と共同でアセスメントを行い、個別機能訓練計画を作成すること。その際、理学療法士等は機能訓練指導員等に対し、日常生活上の留意点、介護の工夫等に関する助言を行うこと。
※計画に記載すべき事項（利用者ごとにその目標、実施時間、実施方法等）
※個別機能訓練計画に相当する内容を通所介護計画の中に記載する場合は、その記載をもって個別機能訓練計画の作成に代えることができる。</t>
    </r>
    <rPh sb="14" eb="17">
      <t>ジギョウショ</t>
    </rPh>
    <rPh sb="114" eb="115">
      <t>マタ</t>
    </rPh>
    <rPh sb="116" eb="118">
      <t>トウガイ</t>
    </rPh>
    <rPh sb="118" eb="120">
      <t>ビョウイン</t>
    </rPh>
    <rPh sb="121" eb="123">
      <t>チュウシン</t>
    </rPh>
    <rPh sb="126" eb="128">
      <t>ハンケイ</t>
    </rPh>
    <rPh sb="135" eb="137">
      <t>イナイ</t>
    </rPh>
    <rPh sb="138" eb="140">
      <t>シンリョウ</t>
    </rPh>
    <rPh sb="140" eb="141">
      <t>ショ</t>
    </rPh>
    <rPh sb="142" eb="144">
      <t>ソンザイ</t>
    </rPh>
    <rPh sb="172" eb="173">
      <t>マタ</t>
    </rPh>
    <rPh sb="190" eb="192">
      <t>トウガイ</t>
    </rPh>
    <rPh sb="196" eb="198">
      <t>キノウ</t>
    </rPh>
    <rPh sb="198" eb="200">
      <t>クンレン</t>
    </rPh>
    <rPh sb="200" eb="203">
      <t>シドウイン</t>
    </rPh>
    <rPh sb="203" eb="204">
      <t>トウ</t>
    </rPh>
    <rPh sb="288" eb="290">
      <t>ケイカク</t>
    </rPh>
    <rPh sb="291" eb="293">
      <t>キサイ</t>
    </rPh>
    <rPh sb="296" eb="298">
      <t>ジコウ</t>
    </rPh>
    <rPh sb="299" eb="302">
      <t>リヨウシャ</t>
    </rPh>
    <rPh sb="307" eb="309">
      <t>モクヒョウ</t>
    </rPh>
    <rPh sb="310" eb="312">
      <t>ジッシ</t>
    </rPh>
    <rPh sb="312" eb="314">
      <t>ジカン</t>
    </rPh>
    <rPh sb="315" eb="317">
      <t>ジッシ</t>
    </rPh>
    <rPh sb="317" eb="319">
      <t>ホウホウ</t>
    </rPh>
    <rPh sb="319" eb="320">
      <t>トウ</t>
    </rPh>
    <phoneticPr fontId="26"/>
  </si>
  <si>
    <t>　サービスの提供に当たっては、利用者に係るサービス担当者会議等を通じて、利用者の心身の状況、その置かれている環境、他の保健医療サービス又は福祉サービスの利用状況等の把握に努めていますか。
　</t>
    <rPh sb="6" eb="8">
      <t>テイキョウ</t>
    </rPh>
    <rPh sb="9" eb="10">
      <t>ア</t>
    </rPh>
    <rPh sb="15" eb="18">
      <t>リヨウシャ</t>
    </rPh>
    <rPh sb="19" eb="20">
      <t>カカ</t>
    </rPh>
    <rPh sb="25" eb="28">
      <t>タントウシャ</t>
    </rPh>
    <rPh sb="28" eb="31">
      <t>カイギトウ</t>
    </rPh>
    <rPh sb="32" eb="33">
      <t>ツウ</t>
    </rPh>
    <rPh sb="36" eb="39">
      <t>リヨウシャ</t>
    </rPh>
    <rPh sb="40" eb="42">
      <t>シンシン</t>
    </rPh>
    <rPh sb="43" eb="45">
      <t>ジョウキョウ</t>
    </rPh>
    <rPh sb="48" eb="49">
      <t>オ</t>
    </rPh>
    <rPh sb="54" eb="56">
      <t>カンキョウ</t>
    </rPh>
    <rPh sb="57" eb="58">
      <t>ホカ</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26"/>
  </si>
  <si>
    <t xml:space="preserve">（１）管理者は、従業者の管理及び利用の申込みに係る調整、業務の実施状況の把握その他の管理を一元的に行っていますか。
</t>
    <rPh sb="3" eb="6">
      <t>カンリシャ</t>
    </rPh>
    <rPh sb="8" eb="11">
      <t>ジュウギョウシャ</t>
    </rPh>
    <rPh sb="12" eb="14">
      <t>カンリ</t>
    </rPh>
    <rPh sb="14" eb="15">
      <t>オヨ</t>
    </rPh>
    <rPh sb="16" eb="18">
      <t>リヨウ</t>
    </rPh>
    <rPh sb="19" eb="21">
      <t>モウシコ</t>
    </rPh>
    <rPh sb="23" eb="24">
      <t>カカ</t>
    </rPh>
    <rPh sb="25" eb="27">
      <t>チョウセイ</t>
    </rPh>
    <rPh sb="28" eb="30">
      <t>ギョウム</t>
    </rPh>
    <rPh sb="31" eb="33">
      <t>ジッシ</t>
    </rPh>
    <rPh sb="33" eb="35">
      <t>ジョウキョウ</t>
    </rPh>
    <rPh sb="36" eb="38">
      <t>ハアク</t>
    </rPh>
    <rPh sb="40" eb="41">
      <t>タ</t>
    </rPh>
    <rPh sb="42" eb="44">
      <t>カンリ</t>
    </rPh>
    <rPh sb="45" eb="47">
      <t>イチゲン</t>
    </rPh>
    <rPh sb="47" eb="48">
      <t>テキ</t>
    </rPh>
    <rPh sb="49" eb="50">
      <t>オコナ</t>
    </rPh>
    <phoneticPr fontId="26"/>
  </si>
  <si>
    <t xml:space="preserve">（２）管理者は、従業者に通所介護の運営に関する基準の規定を遵守させるため必要な指揮命令を行っていますか。
</t>
    <rPh sb="3" eb="6">
      <t>カンリシャ</t>
    </rPh>
    <rPh sb="8" eb="11">
      <t>ジュウギョウシャ</t>
    </rPh>
    <rPh sb="12" eb="16">
      <t>ツウショカイゴ</t>
    </rPh>
    <rPh sb="17" eb="19">
      <t>ウンエイ</t>
    </rPh>
    <rPh sb="20" eb="21">
      <t>カン</t>
    </rPh>
    <rPh sb="23" eb="25">
      <t>キジュン</t>
    </rPh>
    <rPh sb="26" eb="28">
      <t>キテイ</t>
    </rPh>
    <rPh sb="29" eb="31">
      <t>ジュンシュ</t>
    </rPh>
    <rPh sb="36" eb="38">
      <t>ヒツヨウ</t>
    </rPh>
    <rPh sb="39" eb="41">
      <t>シキ</t>
    </rPh>
    <rPh sb="41" eb="43">
      <t>メイレイ</t>
    </rPh>
    <rPh sb="44" eb="45">
      <t>オコナ</t>
    </rPh>
    <phoneticPr fontId="26"/>
  </si>
  <si>
    <t xml:space="preserve">　単位ごとに、専ら当該サービスの提供に当たる看護職員を１以上配置していますか。
➢提供時間帯を通じて専従する必要はありませんが、当該看護職員は提供時間帯を通じて通所介護事業所と密接かつ適切な連携を図ること。
➢「密接かつ適切な連携」とは
・通所介護事業所へ駆けつけることができる体制や適切な指示ができる連絡体制などを確保することです。
【利用定員が１０人以下である場合】
・単位ごとに専従の看護職員又は介護職員を１人以上でよいとされています。
</t>
    <rPh sb="1" eb="3">
      <t>タンイ</t>
    </rPh>
    <rPh sb="42" eb="44">
      <t>テイキョウ</t>
    </rPh>
    <rPh sb="44" eb="47">
      <t>ジカンタイ</t>
    </rPh>
    <rPh sb="48" eb="49">
      <t>ツウ</t>
    </rPh>
    <rPh sb="51" eb="53">
      <t>センジュウ</t>
    </rPh>
    <rPh sb="55" eb="57">
      <t>ヒツヨウ</t>
    </rPh>
    <rPh sb="65" eb="67">
      <t>トウガイ</t>
    </rPh>
    <rPh sb="67" eb="69">
      <t>カンゴ</t>
    </rPh>
    <rPh sb="69" eb="71">
      <t>ショクイン</t>
    </rPh>
    <rPh sb="72" eb="74">
      <t>テイキョウ</t>
    </rPh>
    <rPh sb="74" eb="77">
      <t>ジカンタイ</t>
    </rPh>
    <rPh sb="78" eb="79">
      <t>ツウ</t>
    </rPh>
    <rPh sb="81" eb="83">
      <t>ツウショ</t>
    </rPh>
    <rPh sb="83" eb="85">
      <t>カイゴ</t>
    </rPh>
    <rPh sb="85" eb="88">
      <t>ジギョウショ</t>
    </rPh>
    <rPh sb="89" eb="91">
      <t>ミッセツ</t>
    </rPh>
    <rPh sb="93" eb="95">
      <t>テキセツ</t>
    </rPh>
    <rPh sb="96" eb="98">
      <t>レンケイ</t>
    </rPh>
    <rPh sb="99" eb="100">
      <t>ハカ</t>
    </rPh>
    <rPh sb="108" eb="110">
      <t>ミッセツ</t>
    </rPh>
    <rPh sb="112" eb="114">
      <t>テキセツ</t>
    </rPh>
    <rPh sb="115" eb="117">
      <t>レンケイ</t>
    </rPh>
    <phoneticPr fontId="26"/>
  </si>
  <si>
    <t xml:space="preserve">（２）改善計画書の作成、周知、届出がされていること。
</t>
    <rPh sb="3" eb="5">
      <t>カイゼン</t>
    </rPh>
    <rPh sb="5" eb="8">
      <t>ケイカクショ</t>
    </rPh>
    <rPh sb="9" eb="11">
      <t>サクセイ</t>
    </rPh>
    <rPh sb="12" eb="14">
      <t>シュウチ</t>
    </rPh>
    <rPh sb="15" eb="17">
      <t>トドケデ</t>
    </rPh>
    <phoneticPr fontId="26"/>
  </si>
  <si>
    <t xml:space="preserve">（２）当該事業所の従業者等によってサービスを提供していますか。
</t>
    <rPh sb="3" eb="4">
      <t>トウ</t>
    </rPh>
    <rPh sb="4" eb="5">
      <t>ガイ</t>
    </rPh>
    <rPh sb="5" eb="8">
      <t>ジギョウショ</t>
    </rPh>
    <rPh sb="9" eb="12">
      <t>ジュウギョウシャ</t>
    </rPh>
    <rPh sb="12" eb="13">
      <t>トウ</t>
    </rPh>
    <rPh sb="22" eb="24">
      <t>テイキョウ</t>
    </rPh>
    <phoneticPr fontId="26"/>
  </si>
  <si>
    <t>２．消防設備その他の非常災害に際して必要な設備
平成２１年４月消防法施行令
基準第９５条
地密基準第２２条</t>
    <rPh sb="2" eb="4">
      <t>ショウボウ</t>
    </rPh>
    <rPh sb="4" eb="6">
      <t>セツビ</t>
    </rPh>
    <rPh sb="6" eb="9">
      <t>ソノタ</t>
    </rPh>
    <rPh sb="10" eb="12">
      <t>ヒジョウ</t>
    </rPh>
    <rPh sb="12" eb="14">
      <t>サイガイ</t>
    </rPh>
    <rPh sb="15" eb="16">
      <t>サイ</t>
    </rPh>
    <rPh sb="18" eb="20">
      <t>ヒツヨウ</t>
    </rPh>
    <rPh sb="21" eb="23">
      <t>セツビ</t>
    </rPh>
    <phoneticPr fontId="26"/>
  </si>
  <si>
    <t xml:space="preserve">　利用定員を超えてサービスの提供を行っていませんか。　
</t>
    <rPh sb="1" eb="3">
      <t>リヨウ</t>
    </rPh>
    <rPh sb="3" eb="4">
      <t>テイ</t>
    </rPh>
    <rPh sb="4" eb="5">
      <t>テンイン</t>
    </rPh>
    <rPh sb="6" eb="7">
      <t>コ</t>
    </rPh>
    <rPh sb="14" eb="16">
      <t>テイキョウ</t>
    </rPh>
    <rPh sb="17" eb="18">
      <t>オコナ</t>
    </rPh>
    <phoneticPr fontId="26"/>
  </si>
  <si>
    <t>１８．緊急時等の対応
基準第２７条
地密基準第３７条準用第１２条</t>
    <rPh sb="3" eb="6">
      <t>キンキュウジ</t>
    </rPh>
    <rPh sb="6" eb="7">
      <t>トウ</t>
    </rPh>
    <rPh sb="8" eb="10">
      <t>タイオウ</t>
    </rPh>
    <phoneticPr fontId="26"/>
  </si>
  <si>
    <t>１６．通所介護計画の作成
基準第９９条
地密基準第２７条</t>
  </si>
  <si>
    <t>日</t>
  </si>
  <si>
    <t>（３）共生型通所介護を行う場合の減算を算定していること。</t>
    <rPh sb="19" eb="21">
      <t>サンテイ</t>
    </rPh>
    <phoneticPr fontId="26"/>
  </si>
  <si>
    <t>連絡先</t>
  </si>
  <si>
    <t xml:space="preserve">３４．会計の区分
基準第１０５条準用第３８条
地密基準３７条準用第３条の３９
</t>
    <rPh sb="3" eb="5">
      <t>カイケイ</t>
    </rPh>
    <rPh sb="6" eb="8">
      <t>クブン</t>
    </rPh>
    <rPh sb="10" eb="12">
      <t>キジュン</t>
    </rPh>
    <rPh sb="19" eb="20">
      <t>ダイ</t>
    </rPh>
    <rPh sb="22" eb="23">
      <t>ジョウ</t>
    </rPh>
    <phoneticPr fontId="26"/>
  </si>
  <si>
    <t>　正当な理由なくサービスの提供を拒んだことはありませんか。
　→事例（　有　・　無　）
➢正当な理由の例
①事業所の現員からは利用申込に応じきれない場合
②利用申込者の居住地が通常の事業の実施地域外である場合
③その他利用申込者に対し自ら適切なサービスを提供することが困難な場合</t>
  </si>
  <si>
    <t xml:space="preserve">　自ら適切なサービスを提供することが困難である場合は、当該利用申込者に係る居宅介護支援事業者への連絡、適当な他の事業者等の紹介、その他の必要な措置を速やかに講じていますか。
　→事例（　有　・　無　）
</t>
  </si>
  <si>
    <t>電話</t>
  </si>
  <si>
    <t xml:space="preserve">法第７５条
</t>
  </si>
  <si>
    <t>　サービスの提供の開始に際し、利用申込者又はその家族に対し、サービスの提供を法定代理受領サービスとして受けることができる旨を説明するとともに、法定代理受領サービスを行うために必要な援助を行っていますか。</t>
    <rPh sb="6" eb="8">
      <t>テイキョウ</t>
    </rPh>
    <rPh sb="9" eb="11">
      <t>カイシ</t>
    </rPh>
    <rPh sb="12" eb="13">
      <t>サイ</t>
    </rPh>
    <rPh sb="15" eb="17">
      <t>リヨウ</t>
    </rPh>
    <rPh sb="17" eb="19">
      <t>モウシコミ</t>
    </rPh>
    <rPh sb="19" eb="20">
      <t>シャ</t>
    </rPh>
    <rPh sb="20" eb="21">
      <t>マタ</t>
    </rPh>
    <rPh sb="24" eb="26">
      <t>カゾク</t>
    </rPh>
    <rPh sb="27" eb="28">
      <t>タイ</t>
    </rPh>
    <rPh sb="35" eb="37">
      <t>テイキョウ</t>
    </rPh>
    <rPh sb="38" eb="40">
      <t>ホウテイ</t>
    </rPh>
    <rPh sb="40" eb="42">
      <t>ダイリ</t>
    </rPh>
    <rPh sb="42" eb="44">
      <t>ジュリョウ</t>
    </rPh>
    <rPh sb="51" eb="52">
      <t>ウ</t>
    </rPh>
    <rPh sb="60" eb="61">
      <t>ムネ</t>
    </rPh>
    <rPh sb="62" eb="64">
      <t>セツメイ</t>
    </rPh>
    <rPh sb="71" eb="73">
      <t>ホウテイ</t>
    </rPh>
    <rPh sb="73" eb="75">
      <t>ダイリ</t>
    </rPh>
    <rPh sb="75" eb="77">
      <t>ジュリョウ</t>
    </rPh>
    <rPh sb="82" eb="83">
      <t>オコナ</t>
    </rPh>
    <rPh sb="87" eb="89">
      <t>ヒツヨウ</t>
    </rPh>
    <rPh sb="90" eb="92">
      <t>エンジョ</t>
    </rPh>
    <rPh sb="93" eb="94">
      <t>オコナ</t>
    </rPh>
    <phoneticPr fontId="26"/>
  </si>
  <si>
    <t>５．感染症や災害の影響により利用者数が減少した場合 (基本報酬の100分の３の加算)</t>
  </si>
  <si>
    <t>この単位の看護職員の配置人数を記入してください。</t>
    <rPh sb="2" eb="4">
      <t>タンイ</t>
    </rPh>
    <rPh sb="5" eb="7">
      <t>カンゴ</t>
    </rPh>
    <rPh sb="7" eb="9">
      <t>ショクイン</t>
    </rPh>
    <rPh sb="10" eb="12">
      <t>ハイチ</t>
    </rPh>
    <rPh sb="12" eb="14">
      <t>ニンズウ</t>
    </rPh>
    <rPh sb="15" eb="17">
      <t>キニュウ</t>
    </rPh>
    <phoneticPr fontId="70"/>
  </si>
  <si>
    <t xml:space="preserve">⑦ 職場環境等要件を満たすこと。
</t>
    <rPh sb="2" eb="4">
      <t>ショクバ</t>
    </rPh>
    <rPh sb="4" eb="6">
      <t>カンキョウ</t>
    </rPh>
    <rPh sb="6" eb="7">
      <t>トウ</t>
    </rPh>
    <rPh sb="7" eb="9">
      <t>ヨウケン</t>
    </rPh>
    <rPh sb="10" eb="11">
      <t>ミ</t>
    </rPh>
    <phoneticPr fontId="26"/>
  </si>
  <si>
    <t xml:space="preserve">　居宅介護支援事業者又はその従業者に対し、利用者に特定の事業者によるサービスを利用させることの対償として、金品その他の財産上の利益を供与していませんか。
</t>
  </si>
  <si>
    <t xml:space="preserve">（１）提供したサービスに係る利用者及びその家族からの苦情に迅速かつ適切に対応するために、苦情を受け付けるための窓口を設置する等の必要な措置を講じていますか。
</t>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マドグチ</t>
    </rPh>
    <rPh sb="58" eb="60">
      <t>セッチ</t>
    </rPh>
    <rPh sb="62" eb="63">
      <t>トウ</t>
    </rPh>
    <rPh sb="64" eb="66">
      <t>ヒツヨウ</t>
    </rPh>
    <rPh sb="67" eb="69">
      <t>ソチ</t>
    </rPh>
    <rPh sb="70" eb="71">
      <t>コウ</t>
    </rPh>
    <phoneticPr fontId="26"/>
  </si>
  <si>
    <t>　指定通所介護事業所において、下記の措置を講じていない場合に、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の100分の１に相当する単位数を所定単位数から減算する。
※指定通所介護事業所において高齢者虐待が発生した場合ではなく、下記の措置を講じていない場合に減算する。</t>
    <rPh sb="1" eb="3">
      <t>シテイ</t>
    </rPh>
    <rPh sb="3" eb="5">
      <t>ツウショ</t>
    </rPh>
    <rPh sb="5" eb="7">
      <t>カイゴ</t>
    </rPh>
    <rPh sb="7" eb="10">
      <t>ジギョウショ</t>
    </rPh>
    <rPh sb="15" eb="17">
      <t>カキ</t>
    </rPh>
    <rPh sb="18" eb="20">
      <t>ソチ</t>
    </rPh>
    <rPh sb="21" eb="22">
      <t>コウ</t>
    </rPh>
    <rPh sb="27" eb="29">
      <t>バアイ</t>
    </rPh>
    <rPh sb="31" eb="32">
      <t>スミ</t>
    </rPh>
    <rPh sb="35" eb="37">
      <t>カイゼン</t>
    </rPh>
    <rPh sb="37" eb="39">
      <t>ケイカク</t>
    </rPh>
    <rPh sb="40" eb="41">
      <t>シ</t>
    </rPh>
    <rPh sb="42" eb="44">
      <t>テイシュツ</t>
    </rPh>
    <rPh sb="46" eb="47">
      <t>ノチ</t>
    </rPh>
    <rPh sb="48" eb="50">
      <t>ジジツ</t>
    </rPh>
    <rPh sb="51" eb="52">
      <t>ショウ</t>
    </rPh>
    <rPh sb="54" eb="55">
      <t>ツキ</t>
    </rPh>
    <rPh sb="58" eb="59">
      <t>ツキ</t>
    </rPh>
    <rPh sb="59" eb="60">
      <t>ゴ</t>
    </rPh>
    <rPh sb="61" eb="63">
      <t>カイゼン</t>
    </rPh>
    <rPh sb="63" eb="65">
      <t>ケイカク</t>
    </rPh>
    <rPh sb="66" eb="67">
      <t>モト</t>
    </rPh>
    <rPh sb="69" eb="71">
      <t>カイゼン</t>
    </rPh>
    <rPh sb="71" eb="73">
      <t>ジョウキョウ</t>
    </rPh>
    <rPh sb="74" eb="75">
      <t>シ</t>
    </rPh>
    <rPh sb="76" eb="78">
      <t>ホウコク</t>
    </rPh>
    <rPh sb="85" eb="87">
      <t>ジジツ</t>
    </rPh>
    <rPh sb="88" eb="89">
      <t>ショウ</t>
    </rPh>
    <rPh sb="91" eb="92">
      <t>ツキ</t>
    </rPh>
    <rPh sb="93" eb="95">
      <t>ヨクゲツ</t>
    </rPh>
    <rPh sb="97" eb="99">
      <t>カイゼン</t>
    </rPh>
    <rPh sb="100" eb="101">
      <t>ミト</t>
    </rPh>
    <rPh sb="105" eb="106">
      <t>ツキ</t>
    </rPh>
    <rPh sb="109" eb="110">
      <t>アイダ</t>
    </rPh>
    <rPh sb="115" eb="118">
      <t>リヨウシャ</t>
    </rPh>
    <rPh sb="118" eb="120">
      <t>ゼンイン</t>
    </rPh>
    <rPh sb="124" eb="126">
      <t>ショテイ</t>
    </rPh>
    <rPh sb="126" eb="129">
      <t>タンイスウ</t>
    </rPh>
    <rPh sb="133" eb="134">
      <t>ブン</t>
    </rPh>
    <rPh sb="137" eb="139">
      <t>ソウトウ</t>
    </rPh>
    <rPh sb="141" eb="144">
      <t>タンイスウ</t>
    </rPh>
    <rPh sb="145" eb="147">
      <t>ショテイ</t>
    </rPh>
    <rPh sb="147" eb="150">
      <t>タンイスウ</t>
    </rPh>
    <rPh sb="152" eb="154">
      <t>ゲンサン</t>
    </rPh>
    <rPh sb="160" eb="162">
      <t>シテイ</t>
    </rPh>
    <rPh sb="162" eb="164">
      <t>ツウショ</t>
    </rPh>
    <rPh sb="164" eb="166">
      <t>カイゴ</t>
    </rPh>
    <rPh sb="166" eb="169">
      <t>ジギョウショ</t>
    </rPh>
    <rPh sb="173" eb="176">
      <t>コウレイシャ</t>
    </rPh>
    <rPh sb="176" eb="178">
      <t>ギャクタイ</t>
    </rPh>
    <rPh sb="179" eb="181">
      <t>ハッセイ</t>
    </rPh>
    <rPh sb="183" eb="185">
      <t>バアイ</t>
    </rPh>
    <rPh sb="190" eb="192">
      <t>カキ</t>
    </rPh>
    <rPh sb="193" eb="195">
      <t>ソチ</t>
    </rPh>
    <rPh sb="196" eb="197">
      <t>コウ</t>
    </rPh>
    <rPh sb="202" eb="204">
      <t>バアイ</t>
    </rPh>
    <rPh sb="205" eb="207">
      <t>ゲンサン</t>
    </rPh>
    <phoneticPr fontId="26"/>
  </si>
  <si>
    <t>１回につき２０単位を加算　6月に1回を限度</t>
    <rPh sb="1" eb="2">
      <t>カイ</t>
    </rPh>
    <rPh sb="10" eb="12">
      <t>カサン</t>
    </rPh>
    <phoneticPr fontId="26"/>
  </si>
  <si>
    <t>（４）身体的拘束等を行う場合には、その態様及び時間、その際の利用者の心身の状況並びに緊急やむを得ない理由を記録していますか。</t>
  </si>
  <si>
    <t xml:space="preserve">（２）－３　算定日が属する月が、栄養アセスメント加算を算定していない、かつ、当該利用者が栄養改善加算の算定に係る栄養改善サービスを受けている間又は当該栄養改善サービスが終了した日の属する月ではないこと。
</t>
    <rPh sb="6" eb="9">
      <t>サンテイビ</t>
    </rPh>
    <rPh sb="10" eb="11">
      <t>ゾク</t>
    </rPh>
    <rPh sb="13" eb="14">
      <t>ツキ</t>
    </rPh>
    <rPh sb="16" eb="18">
      <t>エイヨウ</t>
    </rPh>
    <rPh sb="24" eb="26">
      <t>カサン</t>
    </rPh>
    <rPh sb="27" eb="29">
      <t>サンテイ</t>
    </rPh>
    <rPh sb="38" eb="40">
      <t>トウガイ</t>
    </rPh>
    <rPh sb="40" eb="43">
      <t>リヨウシャ</t>
    </rPh>
    <rPh sb="44" eb="48">
      <t>エイヨウカイゼン</t>
    </rPh>
    <rPh sb="48" eb="50">
      <t>カサン</t>
    </rPh>
    <rPh sb="51" eb="53">
      <t>サンテイ</t>
    </rPh>
    <rPh sb="54" eb="55">
      <t>カカ</t>
    </rPh>
    <rPh sb="56" eb="60">
      <t>エイヨウカイゼン</t>
    </rPh>
    <rPh sb="65" eb="66">
      <t>ウ</t>
    </rPh>
    <rPh sb="70" eb="71">
      <t>カン</t>
    </rPh>
    <rPh sb="71" eb="72">
      <t>マタ</t>
    </rPh>
    <rPh sb="73" eb="75">
      <t>トウガイ</t>
    </rPh>
    <rPh sb="75" eb="77">
      <t>エイヨウ</t>
    </rPh>
    <rPh sb="77" eb="79">
      <t>カイゼン</t>
    </rPh>
    <rPh sb="84" eb="86">
      <t>シュウリョウ</t>
    </rPh>
    <rPh sb="88" eb="89">
      <t>ヒ</t>
    </rPh>
    <rPh sb="90" eb="91">
      <t>ゾク</t>
    </rPh>
    <rPh sb="93" eb="94">
      <t>ツキ</t>
    </rPh>
    <phoneticPr fontId="26"/>
  </si>
  <si>
    <t>法人名　</t>
  </si>
  <si>
    <t>平12厚告19号別表6注23
留意事項第2の7(22)
平18厚告126号別表2の2注28
地密留意事項第2の3の2(22)</t>
  </si>
  <si>
    <t xml:space="preserve">（１）利用者に対するサービスの提供により事故が発生した場合は、市、利用者の家族、利用者に係る居宅介護支援事業者（介護支援予防事業者）等に連絡を行うとともに、必要な措置を講じていますか。
　→事故事例（　有　・　無　）
　→事故対応マニュアル等（　有　・　無　）
</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6" eb="58">
      <t>カイゴ</t>
    </rPh>
    <rPh sb="58" eb="60">
      <t>シエン</t>
    </rPh>
    <rPh sb="60" eb="62">
      <t>ヨボウ</t>
    </rPh>
    <rPh sb="62" eb="65">
      <t>ジギョウシャ</t>
    </rPh>
    <rPh sb="66" eb="67">
      <t>トウ</t>
    </rPh>
    <rPh sb="68" eb="70">
      <t>レンラク</t>
    </rPh>
    <rPh sb="71" eb="72">
      <t>オコナ</t>
    </rPh>
    <rPh sb="78" eb="80">
      <t>ヒツヨウ</t>
    </rPh>
    <rPh sb="81" eb="83">
      <t>ソチ</t>
    </rPh>
    <rPh sb="84" eb="85">
      <t>コウ</t>
    </rPh>
    <rPh sb="121" eb="122">
      <t>トウ</t>
    </rPh>
    <phoneticPr fontId="26"/>
  </si>
  <si>
    <t>法第８条第１７項</t>
    <rPh sb="0" eb="1">
      <t>ホウ</t>
    </rPh>
    <rPh sb="1" eb="2">
      <t>ダイ</t>
    </rPh>
    <rPh sb="3" eb="4">
      <t>ジョウ</t>
    </rPh>
    <rPh sb="4" eb="5">
      <t>ダイ</t>
    </rPh>
    <rPh sb="7" eb="8">
      <t>コウ</t>
    </rPh>
    <phoneticPr fontId="26"/>
  </si>
  <si>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26"/>
  </si>
  <si>
    <t>（４）当該事業所において、前年度における事業所規模の計算をした結果、事業所規模が変更になった場合は、市に届け出ている。</t>
    <rPh sb="13" eb="14">
      <t>ぜん</t>
    </rPh>
    <phoneticPr fontId="20" type="Hiragana"/>
  </si>
  <si>
    <t xml:space="preserve">（３）利用者に対するサービスの提供により賠償すべき事故が発生した場合は、損害賠償を速やかに行っていますか。
➢賠償すべき事態において速やかに賠償を行うため、損害賠償保険に加入しておくか、又は賠償資力を有することが望ましい。
　→　損害賠償保険への加入　（　有　・　無　）
</t>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rPh sb="117" eb="119">
      <t>ソンガイ</t>
    </rPh>
    <rPh sb="119" eb="121">
      <t>バイショウ</t>
    </rPh>
    <rPh sb="121" eb="123">
      <t>ホケン</t>
    </rPh>
    <rPh sb="125" eb="127">
      <t>カニュウ</t>
    </rPh>
    <rPh sb="130" eb="131">
      <t>アリ</t>
    </rPh>
    <rPh sb="134" eb="135">
      <t>ナシ</t>
    </rPh>
    <phoneticPr fontId="26"/>
  </si>
  <si>
    <t xml:space="preserve">　事業所ごとに経理を区分するとともに、通所介護の事業の会計とその他の事業の会計を区分していますか。
</t>
    <rPh sb="1" eb="4">
      <t>ジギョウショ</t>
    </rPh>
    <rPh sb="7" eb="9">
      <t>ケイリ</t>
    </rPh>
    <rPh sb="10" eb="12">
      <t>クブン</t>
    </rPh>
    <rPh sb="19" eb="21">
      <t>ツウショ</t>
    </rPh>
    <rPh sb="21" eb="23">
      <t>カイゴ</t>
    </rPh>
    <rPh sb="24" eb="26">
      <t>ジギョウ</t>
    </rPh>
    <rPh sb="27" eb="29">
      <t>カイケイ</t>
    </rPh>
    <rPh sb="32" eb="33">
      <t>タ</t>
    </rPh>
    <rPh sb="34" eb="36">
      <t>ジギョウ</t>
    </rPh>
    <rPh sb="37" eb="39">
      <t>カイケイ</t>
    </rPh>
    <rPh sb="40" eb="42">
      <t>クブン</t>
    </rPh>
    <phoneticPr fontId="26"/>
  </si>
  <si>
    <t>Ⅴ　変更の届出等</t>
    <rPh sb="2" eb="4">
      <t>ヘンコウ</t>
    </rPh>
    <rPh sb="5" eb="6">
      <t>トドケ</t>
    </rPh>
    <rPh sb="6" eb="7">
      <t>デ</t>
    </rPh>
    <rPh sb="7" eb="8">
      <t>トウ</t>
    </rPh>
    <phoneticPr fontId="26"/>
  </si>
  <si>
    <t xml:space="preserve">（２）－１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t>
  </si>
  <si>
    <t>２８－１２．【新】介護職員等処遇改善加算（Ⅴ）（８）</t>
    <rPh sb="9" eb="11">
      <t>カイゴ</t>
    </rPh>
    <rPh sb="11" eb="13">
      <t>ショクイン</t>
    </rPh>
    <rPh sb="13" eb="14">
      <t>トウ</t>
    </rPh>
    <rPh sb="14" eb="16">
      <t>ショグウ</t>
    </rPh>
    <rPh sb="16" eb="18">
      <t>カイゼン</t>
    </rPh>
    <rPh sb="18" eb="20">
      <t>カサン</t>
    </rPh>
    <phoneticPr fontId="26"/>
  </si>
  <si>
    <t>１回につき５単位を加算　6月に1回を限度</t>
    <rPh sb="1" eb="2">
      <t>カイ</t>
    </rPh>
    <rPh sb="9" eb="11">
      <t>カサン</t>
    </rPh>
    <phoneticPr fontId="26"/>
  </si>
  <si>
    <t>■事業所番号、事業所名、連絡先等を記載してください。</t>
    <rPh sb="7" eb="10">
      <t>ジギョウショ</t>
    </rPh>
    <phoneticPr fontId="26"/>
  </si>
  <si>
    <t>　　　　</t>
  </si>
  <si>
    <t>（２）（１）の計画を立て、非常災害時の関係機関への通報及び連携体制を整備し、それらを定期的に従業者に周知していますか。</t>
    <rPh sb="7" eb="9">
      <t>ケイカク</t>
    </rPh>
    <rPh sb="10" eb="11">
      <t>タ</t>
    </rPh>
    <rPh sb="13" eb="15">
      <t>ヒジョウ</t>
    </rPh>
    <rPh sb="15" eb="17">
      <t>サイガイ</t>
    </rPh>
    <rPh sb="17" eb="18">
      <t>ジ</t>
    </rPh>
    <rPh sb="19" eb="21">
      <t>カンケイ</t>
    </rPh>
    <rPh sb="21" eb="23">
      <t>キカン</t>
    </rPh>
    <rPh sb="25" eb="27">
      <t>ツウホウ</t>
    </rPh>
    <rPh sb="27" eb="28">
      <t>オヨ</t>
    </rPh>
    <rPh sb="29" eb="31">
      <t>レンケイ</t>
    </rPh>
    <rPh sb="31" eb="33">
      <t>タイセイ</t>
    </rPh>
    <rPh sb="34" eb="36">
      <t>セイビ</t>
    </rPh>
    <rPh sb="42" eb="45">
      <t>テイキテキ</t>
    </rPh>
    <rPh sb="46" eb="49">
      <t>ジュウギョウシャ</t>
    </rPh>
    <rPh sb="50" eb="52">
      <t>シュウチ</t>
    </rPh>
    <phoneticPr fontId="26"/>
  </si>
  <si>
    <t>備考：①　サービス提供していない日については斜線等を引いてください。</t>
    <rPh sb="0" eb="2">
      <t>ビコウ</t>
    </rPh>
    <rPh sb="9" eb="11">
      <t>テイキョウ</t>
    </rPh>
    <rPh sb="16" eb="17">
      <t>ヒ</t>
    </rPh>
    <rPh sb="22" eb="24">
      <t>シャセン</t>
    </rPh>
    <rPh sb="24" eb="25">
      <t>トウ</t>
    </rPh>
    <rPh sb="26" eb="27">
      <t>ヒ</t>
    </rPh>
    <phoneticPr fontId="70"/>
  </si>
  <si>
    <t>年</t>
  </si>
  <si>
    <t xml:space="preserve">５．要介護認定の申請に係る援助
基準第１０５条準用第１２条
地密基準第３７条準用第３条の１１
</t>
  </si>
  <si>
    <t xml:space="preserve">次に掲げる基準のいずれにも適合すること。
（１）令和６年５月３１日において改正前の介護職員処遇改善加算(Ⅰ)及び介護職員等特定処遇改善加算(Ⅰ)を届け出ており、かつ、介護職員等ベースアップ等支援加算を届け出ていないこと。
</t>
  </si>
  <si>
    <t>フリガナ</t>
  </si>
  <si>
    <r>
      <t>２９－４．</t>
    </r>
    <r>
      <rPr>
        <sz val="11"/>
        <color theme="1"/>
        <rFont val="ＭＳ Ｐゴシック"/>
      </rPr>
      <t>【旧】介護職員処遇改善加算（Ⅲ）　</t>
    </r>
    <rPh sb="8" eb="10">
      <t>カイゴ</t>
    </rPh>
    <rPh sb="10" eb="12">
      <t>ショクイン</t>
    </rPh>
    <rPh sb="12" eb="14">
      <t>ショグウ</t>
    </rPh>
    <rPh sb="14" eb="16">
      <t>カイゼン</t>
    </rPh>
    <rPh sb="16" eb="18">
      <t>カサン</t>
    </rPh>
    <phoneticPr fontId="26"/>
  </si>
  <si>
    <t>事業所名</t>
    <rPh sb="0" eb="3">
      <t>ジギョウショ</t>
    </rPh>
    <phoneticPr fontId="26"/>
  </si>
  <si>
    <t>管理者</t>
  </si>
  <si>
    <t>（〒　　　－　　　　）</t>
  </si>
  <si>
    <t xml:space="preserve">（１）法定代理受領サービスに該当するサービスを提供した際は、その利用者から利用料の一部として利用者負担分の支払を受けていますか。
➢利用者負担額（介護保険負担割合証に定める割合の額）の支払いを受けているか。
</t>
    <rPh sb="3" eb="5">
      <t>ホウテイ</t>
    </rPh>
    <rPh sb="5" eb="7">
      <t>ダイリ</t>
    </rPh>
    <rPh sb="7" eb="9">
      <t>ジュリョウ</t>
    </rPh>
    <rPh sb="14" eb="16">
      <t>ガイトウ</t>
    </rPh>
    <rPh sb="23" eb="25">
      <t>テイキョウ</t>
    </rPh>
    <rPh sb="27" eb="28">
      <t>サイ</t>
    </rPh>
    <rPh sb="32" eb="35">
      <t>リヨウシャ</t>
    </rPh>
    <rPh sb="37" eb="40">
      <t>リヨウリョウ</t>
    </rPh>
    <rPh sb="41" eb="43">
      <t>イチブ</t>
    </rPh>
    <rPh sb="46" eb="49">
      <t>リヨウシャ</t>
    </rPh>
    <rPh sb="49" eb="52">
      <t>フタンブン</t>
    </rPh>
    <rPh sb="53" eb="55">
      <t>シハライ</t>
    </rPh>
    <rPh sb="56" eb="57">
      <t>ウ</t>
    </rPh>
    <rPh sb="68" eb="71">
      <t>リヨウシャ</t>
    </rPh>
    <rPh sb="71" eb="73">
      <t>フタン</t>
    </rPh>
    <rPh sb="73" eb="74">
      <t>ガク</t>
    </rPh>
    <rPh sb="75" eb="77">
      <t>カイゴ</t>
    </rPh>
    <rPh sb="77" eb="79">
      <t>ホケン</t>
    </rPh>
    <rPh sb="79" eb="81">
      <t>フタン</t>
    </rPh>
    <rPh sb="81" eb="83">
      <t>ワリアイ</t>
    </rPh>
    <rPh sb="83" eb="84">
      <t>ショウ</t>
    </rPh>
    <rPh sb="85" eb="86">
      <t>サダ</t>
    </rPh>
    <rPh sb="88" eb="90">
      <t>ワリアイ</t>
    </rPh>
    <rPh sb="91" eb="92">
      <t>ガク</t>
    </rPh>
    <rPh sb="94" eb="96">
      <t>シハラ</t>
    </rPh>
    <rPh sb="98" eb="99">
      <t>ウ</t>
    </rPh>
    <phoneticPr fontId="26"/>
  </si>
  <si>
    <t>メールアドレス</t>
  </si>
  <si>
    <t xml:space="preserve">（２）（１）の事故の状況及び事故に際して採った処置について記録していますか。また、事故が生じた際にはその原因を解明し、再発生を防ぐための対策を講じていますか。
　→事故の記録（ 有 ・ 無 ）　
　→有の場合、市への報告（ 有 ・ 無 ）
　→従業者への周知（ 有 ・ 無 ） 
　→周知の方法（ 　　　　　　　　　　　　　　　　　　）
</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rPh sb="86" eb="88">
      <t>キロク</t>
    </rPh>
    <rPh sb="101" eb="102">
      <t>アリ</t>
    </rPh>
    <rPh sb="103" eb="105">
      <t>バアイ</t>
    </rPh>
    <rPh sb="106" eb="107">
      <t>シ</t>
    </rPh>
    <rPh sb="109" eb="111">
      <t>ホウコク</t>
    </rPh>
    <rPh sb="113" eb="114">
      <t>アリ</t>
    </rPh>
    <rPh sb="117" eb="118">
      <t>ナ</t>
    </rPh>
    <rPh sb="123" eb="126">
      <t>ジュウギョウシャ</t>
    </rPh>
    <rPh sb="128" eb="130">
      <t>シュウチ</t>
    </rPh>
    <rPh sb="143" eb="145">
      <t>シュウチ</t>
    </rPh>
    <rPh sb="146" eb="148">
      <t>ホウホウ</t>
    </rPh>
    <phoneticPr fontId="26"/>
  </si>
  <si>
    <t>職名</t>
  </si>
  <si>
    <t>有　・　無</t>
  </si>
  <si>
    <r>
      <t>※１　小数点以下については、</t>
    </r>
    <r>
      <rPr>
        <u/>
        <sz val="10"/>
        <color auto="1"/>
        <rFont val="ＭＳ Ｐゴシック"/>
      </rPr>
      <t>下記計算式において端数処理は行いません</t>
    </r>
    <r>
      <rPr>
        <sz val="10"/>
        <color auto="1"/>
        <rFont val="ＭＳ Ｐゴシック"/>
      </rPr>
      <t>が、表記の上では便宜上小数点以下第1位までを記載してください。（例　「10分」は、10÷60＝0.1666…→0.1）</t>
    </r>
    <rPh sb="3" eb="6">
      <t>ショウスウテン</t>
    </rPh>
    <rPh sb="6" eb="8">
      <t>イカ</t>
    </rPh>
    <rPh sb="14" eb="16">
      <t>カキ</t>
    </rPh>
    <rPh sb="16" eb="18">
      <t>ケイサン</t>
    </rPh>
    <rPh sb="18" eb="19">
      <t>シキ</t>
    </rPh>
    <rPh sb="23" eb="25">
      <t>ハスウ</t>
    </rPh>
    <rPh sb="25" eb="27">
      <t>ショリ</t>
    </rPh>
    <rPh sb="28" eb="29">
      <t>オコナ</t>
    </rPh>
    <rPh sb="35" eb="37">
      <t>ヒョウキ</t>
    </rPh>
    <rPh sb="38" eb="39">
      <t>ウエ</t>
    </rPh>
    <rPh sb="41" eb="43">
      <t>ベンギ</t>
    </rPh>
    <rPh sb="43" eb="44">
      <t>ジョウ</t>
    </rPh>
    <rPh sb="44" eb="47">
      <t>ショウスウテン</t>
    </rPh>
    <rPh sb="47" eb="49">
      <t>イカ</t>
    </rPh>
    <rPh sb="49" eb="50">
      <t>ダイ</t>
    </rPh>
    <rPh sb="51" eb="52">
      <t>イ</t>
    </rPh>
    <rPh sb="55" eb="57">
      <t>キサイ</t>
    </rPh>
    <rPh sb="65" eb="66">
      <t>レイ</t>
    </rPh>
    <rPh sb="70" eb="71">
      <t>フン</t>
    </rPh>
    <phoneticPr fontId="71"/>
  </si>
  <si>
    <t>記入日　令和　　　年　　　月　　　日</t>
    <rPh sb="4" eb="6">
      <t>レイワ</t>
    </rPh>
    <phoneticPr fontId="26"/>
  </si>
  <si>
    <t xml:space="preserve">　介護職員等特定処遇改善加算（Ⅰ）・（Ⅱ）共通事項全てに適合していること。
</t>
    <rPh sb="23" eb="25">
      <t>ジコウ</t>
    </rPh>
    <rPh sb="25" eb="26">
      <t>スベ</t>
    </rPh>
    <rPh sb="28" eb="30">
      <t>テキゴウ</t>
    </rPh>
    <phoneticPr fontId="26"/>
  </si>
  <si>
    <t xml:space="preserve">（１）サービスを提供した際は、当該サービスの提供日及び内容、当該サービスについて利用者に代わって支払いを受けるサービス費の額その他必要な事項を書面に記載していますか。
➢利用者及び事業者が、その時点での支給限度額の残額やサービスの利用状況を把握できるようにするために、サービスの提供日、内容、保険給付の額その他必要な事項を、利用者の居宅サービス計画の書面又はサービス利用票等に記載しなければならない。
</t>
    <rPh sb="8" eb="10">
      <t>テイキョウ</t>
    </rPh>
    <rPh sb="12" eb="13">
      <t>サイ</t>
    </rPh>
    <rPh sb="40" eb="43">
      <t>リヨウシャ</t>
    </rPh>
    <rPh sb="44" eb="45">
      <t>カ</t>
    </rPh>
    <rPh sb="48" eb="50">
      <t>シハラ</t>
    </rPh>
    <rPh sb="52" eb="53">
      <t>ウ</t>
    </rPh>
    <rPh sb="59" eb="60">
      <t>ヒ</t>
    </rPh>
    <rPh sb="61" eb="62">
      <t>ガク</t>
    </rPh>
    <rPh sb="64" eb="65">
      <t>タ</t>
    </rPh>
    <rPh sb="65" eb="67">
      <t>ヒツヨウ</t>
    </rPh>
    <rPh sb="68" eb="70">
      <t>ジコウ</t>
    </rPh>
    <rPh sb="71" eb="73">
      <t>ショメン</t>
    </rPh>
    <rPh sb="74" eb="76">
      <t>キサイ</t>
    </rPh>
    <rPh sb="86" eb="89">
      <t>リヨウシャ</t>
    </rPh>
    <rPh sb="89" eb="90">
      <t>オヨ</t>
    </rPh>
    <rPh sb="91" eb="94">
      <t>ジギョウシャ</t>
    </rPh>
    <rPh sb="98" eb="100">
      <t>ジテン</t>
    </rPh>
    <rPh sb="102" eb="104">
      <t>シキュウ</t>
    </rPh>
    <rPh sb="104" eb="106">
      <t>ゲンド</t>
    </rPh>
    <rPh sb="106" eb="107">
      <t>ガク</t>
    </rPh>
    <rPh sb="108" eb="110">
      <t>ザンガク</t>
    </rPh>
    <rPh sb="116" eb="118">
      <t>リヨウ</t>
    </rPh>
    <rPh sb="118" eb="120">
      <t>ジョウキョウ</t>
    </rPh>
    <rPh sb="121" eb="123">
      <t>ハアク</t>
    </rPh>
    <rPh sb="140" eb="142">
      <t>テイキョウ</t>
    </rPh>
    <rPh sb="142" eb="143">
      <t>ビ</t>
    </rPh>
    <rPh sb="144" eb="146">
      <t>ナイヨウ</t>
    </rPh>
    <rPh sb="147" eb="149">
      <t>ホケン</t>
    </rPh>
    <rPh sb="149" eb="151">
      <t>キュウフ</t>
    </rPh>
    <rPh sb="152" eb="153">
      <t>ガク</t>
    </rPh>
    <rPh sb="155" eb="156">
      <t>タ</t>
    </rPh>
    <rPh sb="156" eb="158">
      <t>ヒツヨウ</t>
    </rPh>
    <rPh sb="159" eb="161">
      <t>ジコウ</t>
    </rPh>
    <rPh sb="163" eb="166">
      <t>リヨウシャ</t>
    </rPh>
    <rPh sb="167" eb="169">
      <t>キョタク</t>
    </rPh>
    <rPh sb="173" eb="175">
      <t>ケイカク</t>
    </rPh>
    <rPh sb="176" eb="178">
      <t>ショメン</t>
    </rPh>
    <rPh sb="178" eb="179">
      <t>マタ</t>
    </rPh>
    <rPh sb="184" eb="186">
      <t>リヨウ</t>
    </rPh>
    <rPh sb="186" eb="187">
      <t>ヒョウ</t>
    </rPh>
    <rPh sb="187" eb="188">
      <t>トウ</t>
    </rPh>
    <rPh sb="189" eb="191">
      <t>キサイ</t>
    </rPh>
    <phoneticPr fontId="26"/>
  </si>
  <si>
    <t>生活相談員・看護職員・介護職員・機能訓練指導員　計</t>
    <rPh sb="0" eb="2">
      <t>セイカツ</t>
    </rPh>
    <rPh sb="2" eb="5">
      <t>ソウダンイン</t>
    </rPh>
    <rPh sb="6" eb="8">
      <t>カンゴ</t>
    </rPh>
    <rPh sb="8" eb="10">
      <t>ショクイン</t>
    </rPh>
    <rPh sb="11" eb="13">
      <t>カイゴ</t>
    </rPh>
    <rPh sb="13" eb="15">
      <t>ショクイン</t>
    </rPh>
    <rPh sb="16" eb="18">
      <t>キノウ</t>
    </rPh>
    <rPh sb="18" eb="20">
      <t>クンレン</t>
    </rPh>
    <rPh sb="20" eb="22">
      <t>シドウ</t>
    </rPh>
    <rPh sb="22" eb="23">
      <t>イン</t>
    </rPh>
    <rPh sb="24" eb="25">
      <t>ケイ</t>
    </rPh>
    <phoneticPr fontId="26"/>
  </si>
  <si>
    <t xml:space="preserve">（４）サービスを提供するに当たっては、法第１１８条の２第１項に規定する介護保険等関連情報その他必要な情報を活用し、適切かつ有効に行うよう努めていますか。
</t>
    <rPh sb="8" eb="10">
      <t>テイキョウ</t>
    </rPh>
    <rPh sb="13" eb="14">
      <t>ア</t>
    </rPh>
    <rPh sb="19" eb="20">
      <t>ホウ</t>
    </rPh>
    <rPh sb="20" eb="21">
      <t>ダイ</t>
    </rPh>
    <rPh sb="24" eb="25">
      <t>ジョウ</t>
    </rPh>
    <rPh sb="27" eb="28">
      <t>ダイ</t>
    </rPh>
    <rPh sb="29" eb="30">
      <t>コウ</t>
    </rPh>
    <rPh sb="31" eb="33">
      <t>キテイ</t>
    </rPh>
    <rPh sb="35" eb="39">
      <t>カイゴホケン</t>
    </rPh>
    <rPh sb="39" eb="40">
      <t>トウ</t>
    </rPh>
    <rPh sb="40" eb="44">
      <t>カンレンジョウホウ</t>
    </rPh>
    <rPh sb="46" eb="47">
      <t>タ</t>
    </rPh>
    <rPh sb="47" eb="49">
      <t>ヒツヨウ</t>
    </rPh>
    <rPh sb="50" eb="52">
      <t>ジョウホウ</t>
    </rPh>
    <rPh sb="53" eb="55">
      <t>カツヨウ</t>
    </rPh>
    <rPh sb="57" eb="59">
      <t>テキセツ</t>
    </rPh>
    <rPh sb="61" eb="63">
      <t>ユウコウ</t>
    </rPh>
    <rPh sb="64" eb="65">
      <t>オコナ</t>
    </rPh>
    <rPh sb="68" eb="69">
      <t>ツト</t>
    </rPh>
    <phoneticPr fontId="26"/>
  </si>
  <si>
    <t>0．算定の方法（基本的事項）</t>
    <rPh sb="2" eb="4">
      <t>サンテイ</t>
    </rPh>
    <rPh sb="5" eb="7">
      <t>ホウホウ</t>
    </rPh>
    <rPh sb="8" eb="11">
      <t>キホンテキ</t>
    </rPh>
    <rPh sb="11" eb="13">
      <t>ジコウ</t>
    </rPh>
    <phoneticPr fontId="26"/>
  </si>
  <si>
    <t>宮崎市通所介護相当サービスの実施の有無</t>
    <rPh sb="3" eb="5">
      <t>つうしょ</t>
    </rPh>
    <phoneticPr fontId="20" type="Hiragana"/>
  </si>
  <si>
    <t>　　　　　　</t>
  </si>
  <si>
    <t>※本点検書においては、特段のことわりが無い限り、通所介護に地域密着型通所介護を含みます。</t>
  </si>
  <si>
    <t xml:space="preserve">（１）事業者は、利用者に対し適切なサービスを提供できるよう、事業所ごとに従業者の勤務の体制を定めていますか。
➢事業所ごとに、月ごとの勤務表を作成し、以下の①～④について明確にすること。
①従業者の日々の勤務時間
②常勤・非常勤の別
③専従の生活相談員、看護職員、介護職員及び機能訓練指導員の配置
④管理者との兼務関係
</t>
    <rPh sb="3" eb="6">
      <t>ジギョウシャ</t>
    </rPh>
    <rPh sb="8" eb="11">
      <t>リヨウシャ</t>
    </rPh>
    <rPh sb="12" eb="13">
      <t>タイ</t>
    </rPh>
    <rPh sb="14" eb="16">
      <t>テキセツ</t>
    </rPh>
    <rPh sb="22" eb="24">
      <t>テイキョウ</t>
    </rPh>
    <rPh sb="30" eb="33">
      <t>ジギョウショ</t>
    </rPh>
    <rPh sb="36" eb="39">
      <t>ジュウギョウシャ</t>
    </rPh>
    <rPh sb="40" eb="42">
      <t>キンム</t>
    </rPh>
    <rPh sb="43" eb="45">
      <t>タイセイ</t>
    </rPh>
    <rPh sb="46" eb="47">
      <t>サダ</t>
    </rPh>
    <rPh sb="57" eb="60">
      <t>ジギョウショ</t>
    </rPh>
    <rPh sb="64" eb="65">
      <t>ツキ</t>
    </rPh>
    <rPh sb="68" eb="70">
      <t>キンム</t>
    </rPh>
    <rPh sb="70" eb="71">
      <t>ヒョウ</t>
    </rPh>
    <rPh sb="72" eb="74">
      <t>サクセイ</t>
    </rPh>
    <rPh sb="76" eb="78">
      <t>イカ</t>
    </rPh>
    <rPh sb="86" eb="88">
      <t>メイカク</t>
    </rPh>
    <rPh sb="96" eb="99">
      <t>ジュウギョウシャ</t>
    </rPh>
    <rPh sb="100" eb="102">
      <t>ヒビ</t>
    </rPh>
    <rPh sb="103" eb="105">
      <t>キンム</t>
    </rPh>
    <rPh sb="105" eb="107">
      <t>ジカン</t>
    </rPh>
    <rPh sb="109" eb="111">
      <t>ジョウキン</t>
    </rPh>
    <rPh sb="112" eb="115">
      <t>ヒジョウキン</t>
    </rPh>
    <rPh sb="116" eb="117">
      <t>ベツ</t>
    </rPh>
    <rPh sb="119" eb="121">
      <t>センジュウ</t>
    </rPh>
    <rPh sb="122" eb="124">
      <t>セイカツ</t>
    </rPh>
    <rPh sb="124" eb="127">
      <t>ソウダンイン</t>
    </rPh>
    <rPh sb="128" eb="130">
      <t>カンゴ</t>
    </rPh>
    <rPh sb="130" eb="132">
      <t>ショクイン</t>
    </rPh>
    <rPh sb="133" eb="135">
      <t>カイゴ</t>
    </rPh>
    <rPh sb="135" eb="137">
      <t>ショクイン</t>
    </rPh>
    <rPh sb="137" eb="138">
      <t>オヨ</t>
    </rPh>
    <rPh sb="139" eb="141">
      <t>キノウ</t>
    </rPh>
    <rPh sb="141" eb="143">
      <t>クンレン</t>
    </rPh>
    <rPh sb="143" eb="146">
      <t>シドウイン</t>
    </rPh>
    <rPh sb="147" eb="149">
      <t>ハイチ</t>
    </rPh>
    <rPh sb="151" eb="154">
      <t>カンリシャ</t>
    </rPh>
    <rPh sb="156" eb="158">
      <t>ケンム</t>
    </rPh>
    <rPh sb="158" eb="160">
      <t>カンケイ</t>
    </rPh>
    <phoneticPr fontId="26"/>
  </si>
  <si>
    <t>２６．送迎を行わない場合の減算</t>
    <rPh sb="3" eb="5">
      <t>ソウゲイ</t>
    </rPh>
    <rPh sb="6" eb="7">
      <t>オコナ</t>
    </rPh>
    <rPh sb="10" eb="12">
      <t>バアイ</t>
    </rPh>
    <rPh sb="13" eb="15">
      <t>ゲンサン</t>
    </rPh>
    <phoneticPr fontId="26"/>
  </si>
  <si>
    <t>職 種</t>
  </si>
  <si>
    <t>事業所
名称</t>
  </si>
  <si>
    <t xml:space="preserve"> 時間数
 (1週間)</t>
    <rPh sb="9" eb="10">
      <t>かん</t>
    </rPh>
    <phoneticPr fontId="20" type="Hiragana"/>
  </si>
  <si>
    <r>
      <t>３０．</t>
    </r>
    <r>
      <rPr>
        <sz val="11"/>
        <color theme="1"/>
        <rFont val="ＭＳ Ｐゴシック"/>
      </rPr>
      <t>【旧】介護職員等特定処遇改善加算（Ⅰ）・（Ⅱ）共通　</t>
    </r>
    <rPh sb="6" eb="8">
      <t>カイゴ</t>
    </rPh>
    <rPh sb="8" eb="10">
      <t>ショクイン</t>
    </rPh>
    <rPh sb="10" eb="11">
      <t>トウ</t>
    </rPh>
    <rPh sb="11" eb="13">
      <t>トクテイ</t>
    </rPh>
    <rPh sb="13" eb="15">
      <t>ショグウ</t>
    </rPh>
    <rPh sb="15" eb="17">
      <t>カイゼン</t>
    </rPh>
    <rPh sb="17" eb="19">
      <t>カサン</t>
    </rPh>
    <rPh sb="26" eb="28">
      <t>キョウツウ</t>
    </rPh>
    <phoneticPr fontId="26"/>
  </si>
  <si>
    <t>時間/週</t>
    <rPh sb="0" eb="2">
      <t>じかん</t>
    </rPh>
    <rPh sb="3" eb="4">
      <t>しゅう</t>
    </rPh>
    <phoneticPr fontId="20" type="Hiragana"/>
  </si>
  <si>
    <t>平12厚告19号別表6注3
留意事項第2の7(3)
平18厚告126号別表2の2注5
地密留意事項第2の3の2(3)</t>
    <rPh sb="40" eb="41">
      <t>ちゅう</t>
    </rPh>
    <phoneticPr fontId="20" type="Hiragana"/>
  </si>
  <si>
    <t>有　　・　　無</t>
  </si>
  <si>
    <t>①　人員基準の遵守　…　各サービス提供日に必要な勤務延時間数は確保されていますか。毎月確認してください。</t>
    <rPh sb="2" eb="4">
      <t>ジンイン</t>
    </rPh>
    <rPh sb="4" eb="6">
      <t>キジュン</t>
    </rPh>
    <rPh sb="7" eb="9">
      <t>ジュンシュ</t>
    </rPh>
    <rPh sb="12" eb="13">
      <t>カク</t>
    </rPh>
    <rPh sb="17" eb="19">
      <t>テイキョウ</t>
    </rPh>
    <rPh sb="19" eb="20">
      <t>ビ</t>
    </rPh>
    <rPh sb="21" eb="23">
      <t>ヒツヨウ</t>
    </rPh>
    <rPh sb="24" eb="26">
      <t>キンム</t>
    </rPh>
    <rPh sb="26" eb="27">
      <t>ノベ</t>
    </rPh>
    <rPh sb="27" eb="30">
      <t>ジカンスウ</t>
    </rPh>
    <rPh sb="31" eb="33">
      <t>カクホ</t>
    </rPh>
    <rPh sb="41" eb="43">
      <t>マイツキ</t>
    </rPh>
    <rPh sb="43" eb="45">
      <t>カクニン</t>
    </rPh>
    <phoneticPr fontId="70"/>
  </si>
  <si>
    <t>（８）個別機能訓練加算を算定している場合は、生活機能向上連携加算(Ⅰ）は算定しない。</t>
  </si>
  <si>
    <t>　　　　　　　　　事業所名（　　　　　　　　　　　　　　                　　）　</t>
  </si>
  <si>
    <t xml:space="preserve">（２）サービスを提供した際は、（１）の記録をするとともに、利用者からの申出があった場合には、文書の交付その他適切な方法により、その情報を利用者に対して提供していますか。
➢「その他適切な方法」
　　例：利用者の用意する手帳等に記載する。
</t>
    <rPh sb="8" eb="10">
      <t>テイキョウ</t>
    </rPh>
    <rPh sb="12" eb="13">
      <t>サイ</t>
    </rPh>
    <rPh sb="19" eb="21">
      <t>キロク</t>
    </rPh>
    <rPh sb="29" eb="32">
      <t>リヨウシャ</t>
    </rPh>
    <rPh sb="35" eb="36">
      <t>モウ</t>
    </rPh>
    <rPh sb="36" eb="37">
      <t>デ</t>
    </rPh>
    <rPh sb="41" eb="43">
      <t>バアイ</t>
    </rPh>
    <rPh sb="46" eb="48">
      <t>ブンショ</t>
    </rPh>
    <rPh sb="49" eb="51">
      <t>コウフ</t>
    </rPh>
    <rPh sb="53" eb="54">
      <t>タ</t>
    </rPh>
    <rPh sb="54" eb="56">
      <t>テキセツ</t>
    </rPh>
    <rPh sb="57" eb="59">
      <t>ホウホウ</t>
    </rPh>
    <rPh sb="65" eb="67">
      <t>ジョウホウ</t>
    </rPh>
    <rPh sb="68" eb="71">
      <t>リヨウシャ</t>
    </rPh>
    <rPh sb="72" eb="73">
      <t>タイ</t>
    </rPh>
    <rPh sb="75" eb="77">
      <t>テイキョウ</t>
    </rPh>
    <rPh sb="90" eb="91">
      <t>タ</t>
    </rPh>
    <rPh sb="91" eb="93">
      <t>テキセツ</t>
    </rPh>
    <rPh sb="94" eb="96">
      <t>ホウホウ</t>
    </rPh>
    <rPh sb="100" eb="101">
      <t>レイ</t>
    </rPh>
    <phoneticPr fontId="26"/>
  </si>
  <si>
    <t xml:space="preserve">① 任用の際の職位、職責又は職務内容等に応じた任用等の要件を定めていること。
</t>
    <rPh sb="7" eb="9">
      <t>ショクイ</t>
    </rPh>
    <rPh sb="20" eb="21">
      <t>オウ</t>
    </rPh>
    <rPh sb="23" eb="25">
      <t>ニンヨウ</t>
    </rPh>
    <rPh sb="25" eb="26">
      <t>トウ</t>
    </rPh>
    <rPh sb="30" eb="31">
      <t>サダ</t>
    </rPh>
    <phoneticPr fontId="26"/>
  </si>
  <si>
    <t>　「通所介護」とは、居宅要介護者について、老人福祉法第五条の二第三項の厚生労働省令で定める施設又は同法第二十条の二の二に規定する老人デイサービスセンターに通わせ、当該施設において入浴、排せつ、食事等の介護その他の日常生活上の世話であって厚生労働省令で定めるもの及び機能訓練を行うこと（利用定員が厚生労働省令で定める数以上であるものに限り、認知症対応型通所介護に該当するものを除く。）をいう。</t>
  </si>
  <si>
    <t>２．一般原則
基準第３条
地密基準第３条</t>
    <rPh sb="2" eb="6">
      <t>イッパンゲンソク</t>
    </rPh>
    <rPh sb="8" eb="10">
      <t>キジュン</t>
    </rPh>
    <phoneticPr fontId="26"/>
  </si>
  <si>
    <t xml:space="preserve">３０．苦情処理
基準第１０５条準用第３６条
地密基準３７条準用第３条の３６
</t>
    <rPh sb="3" eb="5">
      <t>クジョウ</t>
    </rPh>
    <rPh sb="5" eb="7">
      <t>ショリ</t>
    </rPh>
    <phoneticPr fontId="26"/>
  </si>
  <si>
    <t>（１）専ら機能訓練指導員の職務に従事する理学療法士等を一名以上配置していること。
※理学療法士等⇒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20" eb="22">
      <t>リガク</t>
    </rPh>
    <rPh sb="22" eb="26">
      <t>リョウホウシトウ</t>
    </rPh>
    <rPh sb="43" eb="49">
      <t>リガクリョウホウシトウ</t>
    </rPh>
    <phoneticPr fontId="26"/>
  </si>
  <si>
    <t>１．定義
法第８条第７項
法第８条第１７項</t>
    <rPh sb="2" eb="4">
      <t>テイギ</t>
    </rPh>
    <rPh sb="14" eb="15">
      <t>ホウ</t>
    </rPh>
    <rPh sb="15" eb="16">
      <t>ダイ</t>
    </rPh>
    <rPh sb="17" eb="18">
      <t>ジョウ</t>
    </rPh>
    <rPh sb="18" eb="19">
      <t>ダイ</t>
    </rPh>
    <rPh sb="21" eb="22">
      <t>コウ</t>
    </rPh>
    <phoneticPr fontId="26"/>
  </si>
  <si>
    <t xml:space="preserve">（２）（１）の区分については、前年度の１月当たりの平均利用延人員数により算定している。
※第１号通所事業の指定を併せて受けており、事業を一体的に実施している場合は、当該第１号通所事業における前年度の１月当たりの平均利用延人員数を含む。
※前年度の実績が６月に満たない事業者（新たに事業を開始し、又は再開した事業者を含む。）又は前年度から定員を概ね２５％以上変更して事業を実施しようとする事業者においては、当該年度に係る平均利用延人員数については、利用定員の９０％に予定される１月当たりの営業日数を乗じて得た数とする。
</t>
    <rPh sb="7" eb="9">
      <t>くぶん</t>
    </rPh>
    <rPh sb="15" eb="16">
      <t>ぜん</t>
    </rPh>
    <rPh sb="16" eb="17">
      <t>ねん</t>
    </rPh>
    <rPh sb="17" eb="18">
      <t>ど</t>
    </rPh>
    <rPh sb="20" eb="21">
      <t>つき</t>
    </rPh>
    <rPh sb="21" eb="22">
      <t>あ</t>
    </rPh>
    <rPh sb="25" eb="27">
      <t>へいきん</t>
    </rPh>
    <rPh sb="27" eb="29">
      <t>りよう</t>
    </rPh>
    <rPh sb="29" eb="30">
      <t>の</t>
    </rPh>
    <rPh sb="30" eb="31">
      <t>ひと</t>
    </rPh>
    <rPh sb="31" eb="33">
      <t>いんすう</t>
    </rPh>
    <rPh sb="36" eb="38">
      <t>さんてい</t>
    </rPh>
    <rPh sb="46" eb="47">
      <t>だい</t>
    </rPh>
    <rPh sb="48" eb="49">
      <t>ごう</t>
    </rPh>
    <rPh sb="49" eb="51">
      <t>つうしょ</t>
    </rPh>
    <rPh sb="51" eb="53">
      <t>じぎょう</t>
    </rPh>
    <rPh sb="54" eb="56">
      <t>してい</t>
    </rPh>
    <rPh sb="57" eb="58">
      <t>あわ</t>
    </rPh>
    <rPh sb="60" eb="61">
      <t>う</t>
    </rPh>
    <rPh sb="66" eb="68">
      <t>じぎょう</t>
    </rPh>
    <rPh sb="69" eb="72">
      <t>いったいてき</t>
    </rPh>
    <rPh sb="73" eb="75">
      <t>じっし</t>
    </rPh>
    <rPh sb="79" eb="81">
      <t>ばあい</t>
    </rPh>
    <rPh sb="83" eb="85">
      <t>とうがい</t>
    </rPh>
    <rPh sb="85" eb="86">
      <t>だい</t>
    </rPh>
    <rPh sb="87" eb="88">
      <t>ごう</t>
    </rPh>
    <rPh sb="88" eb="90">
      <t>つうしょ</t>
    </rPh>
    <rPh sb="90" eb="92">
      <t>じぎょう</t>
    </rPh>
    <rPh sb="96" eb="99">
      <t>ぜんねんど</t>
    </rPh>
    <rPh sb="101" eb="102">
      <t>つき</t>
    </rPh>
    <rPh sb="102" eb="103">
      <t>あ</t>
    </rPh>
    <rPh sb="106" eb="108">
      <t>へいきん</t>
    </rPh>
    <rPh sb="108" eb="110">
      <t>りよう</t>
    </rPh>
    <rPh sb="110" eb="111">
      <t>のべ</t>
    </rPh>
    <rPh sb="111" eb="113">
      <t>じんいん</t>
    </rPh>
    <rPh sb="113" eb="114">
      <t>すう</t>
    </rPh>
    <rPh sb="115" eb="116">
      <t>ふく</t>
    </rPh>
    <rPh sb="120" eb="123">
      <t>ぜんねんど</t>
    </rPh>
    <rPh sb="124" eb="126">
      <t>じっせき</t>
    </rPh>
    <rPh sb="128" eb="129">
      <t>つき</t>
    </rPh>
    <rPh sb="130" eb="131">
      <t>み</t>
    </rPh>
    <rPh sb="134" eb="137">
      <t>じぎょうしゃ</t>
    </rPh>
    <rPh sb="138" eb="139">
      <t>あら</t>
    </rPh>
    <rPh sb="141" eb="143">
      <t>じぎょう</t>
    </rPh>
    <rPh sb="144" eb="146">
      <t>かいし</t>
    </rPh>
    <rPh sb="148" eb="149">
      <t>また</t>
    </rPh>
    <rPh sb="150" eb="152">
      <t>さいかい</t>
    </rPh>
    <rPh sb="154" eb="157">
      <t>じぎょうしゃ</t>
    </rPh>
    <rPh sb="158" eb="159">
      <t>ふく</t>
    </rPh>
    <rPh sb="162" eb="163">
      <t>また</t>
    </rPh>
    <rPh sb="164" eb="167">
      <t>ぜんねんど</t>
    </rPh>
    <rPh sb="169" eb="171">
      <t>ていいん</t>
    </rPh>
    <rPh sb="172" eb="173">
      <t>おおむ</t>
    </rPh>
    <rPh sb="177" eb="179">
      <t>いじょう</t>
    </rPh>
    <rPh sb="179" eb="181">
      <t>へんこう</t>
    </rPh>
    <rPh sb="183" eb="185">
      <t>じぎょう</t>
    </rPh>
    <rPh sb="186" eb="188">
      <t>じっし</t>
    </rPh>
    <rPh sb="194" eb="197">
      <t>じぎょうしゃ</t>
    </rPh>
    <rPh sb="203" eb="205">
      <t>とうがい</t>
    </rPh>
    <rPh sb="205" eb="207">
      <t>ねんど</t>
    </rPh>
    <rPh sb="208" eb="209">
      <t>かか</t>
    </rPh>
    <rPh sb="210" eb="212">
      <t>へいきん</t>
    </rPh>
    <rPh sb="212" eb="214">
      <t>りよう</t>
    </rPh>
    <rPh sb="214" eb="215">
      <t>のべ</t>
    </rPh>
    <rPh sb="215" eb="217">
      <t>じんいん</t>
    </rPh>
    <rPh sb="217" eb="218">
      <t>すう</t>
    </rPh>
    <rPh sb="224" eb="226">
      <t>りよう</t>
    </rPh>
    <rPh sb="226" eb="228">
      <t>ていいん</t>
    </rPh>
    <rPh sb="233" eb="235">
      <t>よてい</t>
    </rPh>
    <rPh sb="239" eb="240">
      <t>つき</t>
    </rPh>
    <rPh sb="240" eb="241">
      <t>あ</t>
    </rPh>
    <rPh sb="244" eb="246">
      <t>えいぎょう</t>
    </rPh>
    <rPh sb="246" eb="248">
      <t>にっすう</t>
    </rPh>
    <rPh sb="249" eb="250">
      <t>じょう</t>
    </rPh>
    <rPh sb="252" eb="253">
      <t>え</t>
    </rPh>
    <rPh sb="254" eb="255">
      <t>かず</t>
    </rPh>
    <phoneticPr fontId="20" type="Hiragana"/>
  </si>
  <si>
    <t>３．基本方針
基準第９２条
地密基準第１９条</t>
    <rPh sb="2" eb="4">
      <t>キホン</t>
    </rPh>
    <rPh sb="4" eb="6">
      <t>ホウシン</t>
    </rPh>
    <rPh sb="8" eb="10">
      <t>キジュン</t>
    </rPh>
    <rPh sb="15" eb="17">
      <t>チミツ</t>
    </rPh>
    <rPh sb="17" eb="19">
      <t>キジュン</t>
    </rPh>
    <rPh sb="19" eb="20">
      <t>ダイ</t>
    </rPh>
    <rPh sb="22" eb="23">
      <t>ジョウ</t>
    </rPh>
    <phoneticPr fontId="26"/>
  </si>
  <si>
    <t>　指定居宅サービスに該当する通所介護及び指定地域密着型サービスに該当する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なければならない。</t>
    <rPh sb="18" eb="19">
      <t>オヨ</t>
    </rPh>
    <phoneticPr fontId="26"/>
  </si>
  <si>
    <t xml:space="preserve">１．従業者の員数
基準第９３条
地密基準第２０条
１－１．生活相談員
</t>
    <rPh sb="2" eb="5">
      <t>ジュウギョウシャ</t>
    </rPh>
    <rPh sb="6" eb="8">
      <t>インスウ</t>
    </rPh>
    <rPh sb="10" eb="12">
      <t>キジュン</t>
    </rPh>
    <rPh sb="17" eb="19">
      <t>チミツ</t>
    </rPh>
    <rPh sb="19" eb="21">
      <t>キジュン</t>
    </rPh>
    <rPh sb="21" eb="22">
      <t>ダイ</t>
    </rPh>
    <rPh sb="24" eb="25">
      <t>ジョウ</t>
    </rPh>
    <phoneticPr fontId="26"/>
  </si>
  <si>
    <t>２．管理者
基準第９４条
地密基準第２１条</t>
    <rPh sb="2" eb="5">
      <t>カンリシャリシャ</t>
    </rPh>
    <rPh sb="7" eb="9">
      <t>キジュン</t>
    </rPh>
    <rPh sb="14" eb="16">
      <t>チミツ</t>
    </rPh>
    <rPh sb="16" eb="18">
      <t>キジュン</t>
    </rPh>
    <rPh sb="18" eb="19">
      <t>ダイ</t>
    </rPh>
    <rPh sb="21" eb="22">
      <t>ジョウ</t>
    </rPh>
    <phoneticPr fontId="26"/>
  </si>
  <si>
    <t>１．設備等
基準第９５条
地密基準第２２条</t>
  </si>
  <si>
    <t>（２）イ（１）（二）及び（２）から（１０）までに掲げる基準のいずれにも適合すること。</t>
    <rPh sb="8" eb="9">
      <t>ニ</t>
    </rPh>
    <phoneticPr fontId="26"/>
  </si>
  <si>
    <t>（１）サービスを提供するに当たり、居宅介護支援事業者その他保健医療サービス又は福祉サービスを提供する者（以下「居宅介護支援事業者等」という。）との密接な連携に努めていますか。</t>
    <rPh sb="8" eb="10">
      <t>テイキョウ</t>
    </rPh>
    <rPh sb="13" eb="14">
      <t>ア</t>
    </rPh>
    <phoneticPr fontId="26"/>
  </si>
  <si>
    <t>消防用設備及び必要な備品を整備し、６ヶ月に一度の消防設備点検はできていますか。
➤誘導灯、その他施設の面積等によって必要となる消防設備を備えること。
　用途区分：別表一(６)項ハ
○その他施設の面積等によって必要となる消防設備の例
・消火器：延べ面積が１５０㎡以上、地階・無窓階 50 ㎡以上
・自動火災報知設備：用途に供する床面積が３００㎡以上
　※ただし、宿泊サービスの提供がある場合は全ての施設。
・スプリンクラー：床面積６，０００㎡以上等
・その他、消防及び防災部局に確認のうえ、設置すること。
　→過去３年間の消防設備点検実施日
（　　　　　 　　　 　　　   　）　（　 　　　　 　　　　　　   　）
（　　　　　 　　　 　　　   　）　（　 　　　　 　　　　　　   　）
（　　　　　 　　　 　　　   　）　（　 　　　　 　　　　　　   　）
　　　　　　　　　　　　　　　　　　　　　　　　　　　　　</t>
    <rPh sb="0" eb="2">
      <t>ショウボウ</t>
    </rPh>
    <rPh sb="2" eb="3">
      <t>ヨウ</t>
    </rPh>
    <rPh sb="3" eb="5">
      <t>セツビ</t>
    </rPh>
    <rPh sb="5" eb="6">
      <t>オヨ</t>
    </rPh>
    <rPh sb="7" eb="9">
      <t>ヒツヨウ</t>
    </rPh>
    <rPh sb="10" eb="12">
      <t>ビヒン</t>
    </rPh>
    <rPh sb="13" eb="15">
      <t>セイビ</t>
    </rPh>
    <rPh sb="21" eb="23">
      <t>イチド</t>
    </rPh>
    <rPh sb="24" eb="26">
      <t>ショウボウ</t>
    </rPh>
    <rPh sb="26" eb="28">
      <t>セツビ</t>
    </rPh>
    <rPh sb="28" eb="30">
      <t>テンケン</t>
    </rPh>
    <rPh sb="69" eb="70">
      <t>ソナ</t>
    </rPh>
    <rPh sb="82" eb="84">
      <t>ベッピョウ</t>
    </rPh>
    <rPh sb="84" eb="85">
      <t>イチ</t>
    </rPh>
    <rPh sb="118" eb="119">
      <t>レイ</t>
    </rPh>
    <rPh sb="121" eb="124">
      <t>ショウカキ</t>
    </rPh>
    <rPh sb="125" eb="126">
      <t>ノ</t>
    </rPh>
    <rPh sb="127" eb="129">
      <t>メンセキ</t>
    </rPh>
    <rPh sb="134" eb="136">
      <t>イジョウ</t>
    </rPh>
    <rPh sb="152" eb="154">
      <t>ジドウ</t>
    </rPh>
    <rPh sb="154" eb="156">
      <t>カサイ</t>
    </rPh>
    <rPh sb="156" eb="158">
      <t>ホウチ</t>
    </rPh>
    <rPh sb="158" eb="160">
      <t>セツビ</t>
    </rPh>
    <rPh sb="161" eb="163">
      <t>ヨウト</t>
    </rPh>
    <rPh sb="164" eb="165">
      <t>キョウ</t>
    </rPh>
    <rPh sb="167" eb="168">
      <t>ユカ</t>
    </rPh>
    <rPh sb="168" eb="170">
      <t>メンセキ</t>
    </rPh>
    <rPh sb="175" eb="177">
      <t>イジョウ</t>
    </rPh>
    <rPh sb="184" eb="186">
      <t>シュクハク</t>
    </rPh>
    <rPh sb="191" eb="193">
      <t>テイキョウ</t>
    </rPh>
    <rPh sb="196" eb="198">
      <t>バアイ</t>
    </rPh>
    <rPh sb="215" eb="218">
      <t>ユカメンセキ</t>
    </rPh>
    <rPh sb="224" eb="226">
      <t>イジョウ</t>
    </rPh>
    <rPh sb="226" eb="227">
      <t>トウ</t>
    </rPh>
    <rPh sb="231" eb="232">
      <t>タ</t>
    </rPh>
    <rPh sb="242" eb="244">
      <t>カクニン</t>
    </rPh>
    <rPh sb="248" eb="250">
      <t>セッチ</t>
    </rPh>
    <rPh sb="260" eb="262">
      <t>カコ</t>
    </rPh>
    <rPh sb="263" eb="265">
      <t>ネンカン</t>
    </rPh>
    <rPh sb="266" eb="268">
      <t>ショウボウ</t>
    </rPh>
    <rPh sb="268" eb="270">
      <t>セツビ</t>
    </rPh>
    <rPh sb="270" eb="272">
      <t>テンケン</t>
    </rPh>
    <rPh sb="272" eb="274">
      <t>ジッシ</t>
    </rPh>
    <rPh sb="274" eb="275">
      <t>ヒ</t>
    </rPh>
    <phoneticPr fontId="26"/>
  </si>
  <si>
    <t xml:space="preserve">２．提供拒否の禁止
基準第１０５条準用第９条
地密基準第３７条準用第３条の８
</t>
    <rPh sb="2" eb="4">
      <t>テイキョウ</t>
    </rPh>
    <rPh sb="4" eb="6">
      <t>キョヒ</t>
    </rPh>
    <rPh sb="7" eb="9">
      <t>キンシ</t>
    </rPh>
    <phoneticPr fontId="26"/>
  </si>
  <si>
    <t xml:space="preserve">３．サービス提供困難時の対応
基準第１０５条準用第１０条
地密基準第３７条準用第３条の９
</t>
    <rPh sb="6" eb="8">
      <t>テイキョウ</t>
    </rPh>
    <rPh sb="8" eb="10">
      <t>コンナン</t>
    </rPh>
    <rPh sb="10" eb="11">
      <t>ジ</t>
    </rPh>
    <rPh sb="12" eb="14">
      <t>タイオウ</t>
    </rPh>
    <phoneticPr fontId="26"/>
  </si>
  <si>
    <t>÷サービス提供日数　＝　　</t>
  </si>
  <si>
    <t>（１）利用申込者が要介護認定又は要支援認定を受けていない場合は、既に要介護認定の申請をしているか確認していますか。
　利用者が要介護認定又は要支援認定を申請していない場合は、利用申込者の意思を踏まえて速やかに申請が行われるよう必要な援助を行っていますか。</t>
    <rPh sb="3" eb="5">
      <t>リヨウ</t>
    </rPh>
    <rPh sb="5" eb="7">
      <t>モウシコミ</t>
    </rPh>
    <rPh sb="7" eb="8">
      <t>シャ</t>
    </rPh>
    <rPh sb="9" eb="10">
      <t>ヨウ</t>
    </rPh>
    <rPh sb="10" eb="12">
      <t>カイゴ</t>
    </rPh>
    <rPh sb="12" eb="14">
      <t>ニンテイ</t>
    </rPh>
    <rPh sb="14" eb="15">
      <t>マタ</t>
    </rPh>
    <rPh sb="16" eb="17">
      <t>ヨウ</t>
    </rPh>
    <rPh sb="17" eb="19">
      <t>シエン</t>
    </rPh>
    <rPh sb="19" eb="21">
      <t>ニンテイ</t>
    </rPh>
    <rPh sb="22" eb="23">
      <t>ウ</t>
    </rPh>
    <rPh sb="28" eb="30">
      <t>バアイ</t>
    </rPh>
    <rPh sb="32" eb="33">
      <t>スデ</t>
    </rPh>
    <rPh sb="34" eb="35">
      <t>ヨウ</t>
    </rPh>
    <rPh sb="35" eb="37">
      <t>カイゴ</t>
    </rPh>
    <rPh sb="37" eb="39">
      <t>ニンテイ</t>
    </rPh>
    <rPh sb="40" eb="42">
      <t>シンセイ</t>
    </rPh>
    <rPh sb="48" eb="50">
      <t>カクニン</t>
    </rPh>
    <phoneticPr fontId="26"/>
  </si>
  <si>
    <t>４．受給資格等の確認
基準第１０５条準用第１１条
地密基準第３７条準用第３条の１０</t>
    <rPh sb="2" eb="4">
      <t>ジュキュウ</t>
    </rPh>
    <rPh sb="4" eb="6">
      <t>シカク</t>
    </rPh>
    <rPh sb="6" eb="7">
      <t>トウ</t>
    </rPh>
    <rPh sb="8" eb="10">
      <t>カクニン</t>
    </rPh>
    <phoneticPr fontId="26"/>
  </si>
  <si>
    <t>サービス種類　　  （　　　　　　　　　　　　　　　　　　　　　　　　　　　　　　　　　）</t>
  </si>
  <si>
    <t xml:space="preserve">　サービスの提供を求められた場合は、その者の提示する被保険者証によって、被保険者資格、要介護認定の有無及び要介護認定の有効期間を確かめていますか。
　被保険者証に認定審査会意見が記載されているときは、当該認定審査会意見に配慮して、介護サービスを提供するように努めていますか。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rPh sb="75" eb="79">
      <t>ヒホケンシャ</t>
    </rPh>
    <rPh sb="79" eb="80">
      <t>ショウ</t>
    </rPh>
    <rPh sb="100" eb="102">
      <t>トウガイ</t>
    </rPh>
    <rPh sb="102" eb="104">
      <t>ニンテイ</t>
    </rPh>
    <rPh sb="104" eb="107">
      <t>シンサカイ</t>
    </rPh>
    <rPh sb="107" eb="109">
      <t>イケン</t>
    </rPh>
    <rPh sb="129" eb="130">
      <t>ツト</t>
    </rPh>
    <phoneticPr fontId="26"/>
  </si>
  <si>
    <t>○○　○○</t>
  </si>
  <si>
    <t>６．心身の状況等の把握
基準第１０５条準用第１３条
地密基準第２３条</t>
    <rPh sb="2" eb="4">
      <t>シンシン</t>
    </rPh>
    <rPh sb="5" eb="7">
      <t>ジョウキョウ</t>
    </rPh>
    <rPh sb="7" eb="8">
      <t>トウ</t>
    </rPh>
    <rPh sb="9" eb="11">
      <t>ハアク</t>
    </rPh>
    <rPh sb="34" eb="35">
      <t>ジョウ</t>
    </rPh>
    <phoneticPr fontId="26"/>
  </si>
  <si>
    <t xml:space="preserve">８．法定代理受領サービスの提供を受けるための援助
基準第１０５条準用第１５条
地密基準第３７条準用第３条の１４
</t>
    <rPh sb="2" eb="4">
      <t>ホウテイ</t>
    </rPh>
    <rPh sb="4" eb="6">
      <t>ダイリ</t>
    </rPh>
    <rPh sb="6" eb="8">
      <t>ジュリョウ</t>
    </rPh>
    <rPh sb="13" eb="15">
      <t>テイキョウ</t>
    </rPh>
    <rPh sb="16" eb="17">
      <t>ウ</t>
    </rPh>
    <rPh sb="22" eb="24">
      <t>エンジョ</t>
    </rPh>
    <phoneticPr fontId="26"/>
  </si>
  <si>
    <t xml:space="preserve">④指定放課後等デイサービス事業所が行う場合に所定単位数の100分の90を算定している。
</t>
    <rPh sb="1" eb="3">
      <t>シテイ</t>
    </rPh>
    <rPh sb="3" eb="7">
      <t>ホウカゴトウ</t>
    </rPh>
    <rPh sb="13" eb="16">
      <t>ジギョウショ</t>
    </rPh>
    <rPh sb="17" eb="18">
      <t>オコナ</t>
    </rPh>
    <rPh sb="19" eb="21">
      <t>バアイ</t>
    </rPh>
    <phoneticPr fontId="26"/>
  </si>
  <si>
    <t>１２．利用料等の受領
基準第９６条
地密基準第２４条</t>
    <rPh sb="3" eb="6">
      <t>リヨウリョウ</t>
    </rPh>
    <rPh sb="6" eb="7">
      <t>トウ</t>
    </rPh>
    <rPh sb="8" eb="10">
      <t>ジュリョウ</t>
    </rPh>
    <phoneticPr fontId="26"/>
  </si>
  <si>
    <r>
      <t>（１）専らその職務に従事する常勤の管理者を置いていますか。ただし、以下の場合であって、当該事業所の管理業務に支障がないときは、他の職務に従事することができます。
①当該事業所の従業者としての職務に従事する場合。
②</t>
    </r>
    <r>
      <rPr>
        <sz val="10"/>
        <color theme="1"/>
        <rFont val="ＭＳ Ｐゴシック"/>
      </rPr>
      <t>同一の事業者によって設置された他の事業所、施設等の管理者又は従業者としての職務に従事する場合であって、当該他の事業所、施設等の管理者又は従業者としての職務に従事する時間帯も、当該指定通所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
➢管理すべき事業所数が過剰である個別に判断される場合や、併設される入所施設において入所者に対しサービス提供を行う看護・介護職員を兼務する場合(施設における勤務時間が極めて限られている場合を除く。)、事故発生時等の緊急時において管理者自身が速やかに当該指定通所介護事業所又は利用者へのサービス提供の現場に駆け付けることができない体制となっている場合などは、管理業務に支障があると考えられる。</t>
    </r>
    <rPh sb="3" eb="4">
      <t>モッパ</t>
    </rPh>
    <rPh sb="7" eb="9">
      <t>ショクム</t>
    </rPh>
    <rPh sb="10" eb="12">
      <t>ジュウジ</t>
    </rPh>
    <rPh sb="33" eb="35">
      <t>イカ</t>
    </rPh>
    <rPh sb="36" eb="38">
      <t>バアイ</t>
    </rPh>
    <rPh sb="43" eb="45">
      <t>トウガイ</t>
    </rPh>
    <rPh sb="45" eb="48">
      <t>ジギョウショ</t>
    </rPh>
    <rPh sb="49" eb="51">
      <t>カンリ</t>
    </rPh>
    <rPh sb="51" eb="53">
      <t>ギョウム</t>
    </rPh>
    <rPh sb="68" eb="70">
      <t>ジュウジ</t>
    </rPh>
    <rPh sb="83" eb="85">
      <t>トウガイ</t>
    </rPh>
    <rPh sb="85" eb="88">
      <t>ジギョウショ</t>
    </rPh>
    <rPh sb="89" eb="92">
      <t>ジュウギョウシャ</t>
    </rPh>
    <rPh sb="96" eb="98">
      <t>ショクム</t>
    </rPh>
    <rPh sb="99" eb="101">
      <t>ジュウジ</t>
    </rPh>
    <rPh sb="103" eb="105">
      <t>バアイ</t>
    </rPh>
    <rPh sb="199" eb="201">
      <t>ツウショ</t>
    </rPh>
    <rPh sb="434" eb="436">
      <t>ツウショ</t>
    </rPh>
    <phoneticPr fontId="26"/>
  </si>
  <si>
    <t>（６）生活機能向上連携加算(Ⅰ）（Ⅱ）のいずれかの加算のみ算定可。</t>
  </si>
  <si>
    <t xml:space="preserve">９．居宅サービス計画に沿ったサービスの提供
基準第１０５条準用第１６条
地密基準第３７条準用第３条の１５
</t>
    <rPh sb="2" eb="4">
      <t>キョタク</t>
    </rPh>
    <rPh sb="8" eb="10">
      <t>ケイカク</t>
    </rPh>
    <rPh sb="11" eb="12">
      <t>ソ</t>
    </rPh>
    <rPh sb="19" eb="21">
      <t>テイキョウ</t>
    </rPh>
    <phoneticPr fontId="26"/>
  </si>
  <si>
    <t xml:space="preserve">１１．サービスの提供の記録
基準第１０５条準用第１９条
地密基準第３７条準用第３条の１８
</t>
    <rPh sb="8" eb="10">
      <t>テイキョウ</t>
    </rPh>
    <rPh sb="11" eb="13">
      <t>キロク</t>
    </rPh>
    <phoneticPr fontId="26"/>
  </si>
  <si>
    <t xml:space="preserve">（２）前年度又は算定日が属する月の前３月間の利用者の総数のうち、要介護３・４・５である者の占める割合が１００分の３０以上であること。
</t>
    <rPh sb="45" eb="46">
      <t>シ</t>
    </rPh>
    <phoneticPr fontId="26"/>
  </si>
  <si>
    <t>（１）当該事業所の従業者として又は外部との連携により管理栄養士を１名以上配置していること</t>
  </si>
  <si>
    <t>１９．栄養アセスメント加算</t>
    <rPh sb="3" eb="5">
      <t>エイヨウ</t>
    </rPh>
    <rPh sb="11" eb="13">
      <t>カサン</t>
    </rPh>
    <phoneticPr fontId="26"/>
  </si>
  <si>
    <t>１２．利用料等の受領
基準第９６条
地密基準第２４条</t>
  </si>
  <si>
    <t>（１）令和６年５月３１日において改正前の介護職員処遇改善加算(Ⅲ)及び介護職員等特定処遇改善加算(Ⅱ)を届け出ており、かつ、介護職員等ベースアップ等支援加算を届け出ていないこと。</t>
  </si>
  <si>
    <t>１３．保険給付の請求のための証明書の交付
基準第２１条
地密基準第３７条準用第３条の２０</t>
    <rPh sb="3" eb="5">
      <t>ホケン</t>
    </rPh>
    <rPh sb="5" eb="7">
      <t>キュウフ</t>
    </rPh>
    <rPh sb="8" eb="10">
      <t>セイキュウ</t>
    </rPh>
    <rPh sb="14" eb="17">
      <t>ショウメイショ</t>
    </rPh>
    <rPh sb="18" eb="20">
      <t>コウフ</t>
    </rPh>
    <phoneticPr fontId="26"/>
  </si>
  <si>
    <t>１４．指定通所介護の基本取扱方針
基準第９７条
地密基準第２５条</t>
    <rPh sb="3" eb="5">
      <t>シテイ</t>
    </rPh>
    <rPh sb="5" eb="7">
      <t>ツウショ</t>
    </rPh>
    <rPh sb="7" eb="9">
      <t>カイゴ</t>
    </rPh>
    <rPh sb="10" eb="12">
      <t>キホン</t>
    </rPh>
    <rPh sb="12" eb="14">
      <t>トリアツカイ</t>
    </rPh>
    <rPh sb="14" eb="16">
      <t>ホウシン</t>
    </rPh>
    <phoneticPr fontId="26"/>
  </si>
  <si>
    <t>３．人員基準欠如による減算</t>
    <rPh sb="2" eb="4">
      <t>ジンイン</t>
    </rPh>
    <rPh sb="4" eb="6">
      <t>キジュン</t>
    </rPh>
    <rPh sb="6" eb="8">
      <t>ケツジョ</t>
    </rPh>
    <rPh sb="11" eb="13">
      <t>ゲンサン</t>
    </rPh>
    <phoneticPr fontId="26"/>
  </si>
  <si>
    <t xml:space="preserve">③ ①及び②の内容について就業規則等の明確な根拠規定を書面で整備し、全ての介護職員に周知していること。
</t>
    <rPh sb="3" eb="4">
      <t>オヨ</t>
    </rPh>
    <rPh sb="7" eb="9">
      <t>ナイヨウ</t>
    </rPh>
    <rPh sb="13" eb="15">
      <t>シュウギョウ</t>
    </rPh>
    <rPh sb="15" eb="17">
      <t>キソク</t>
    </rPh>
    <rPh sb="17" eb="18">
      <t>トウ</t>
    </rPh>
    <rPh sb="19" eb="21">
      <t>メイカク</t>
    </rPh>
    <rPh sb="22" eb="24">
      <t>コンキョ</t>
    </rPh>
    <rPh sb="24" eb="26">
      <t>キテイ</t>
    </rPh>
    <rPh sb="27" eb="29">
      <t>ショメン</t>
    </rPh>
    <rPh sb="30" eb="32">
      <t>セイビ</t>
    </rPh>
    <rPh sb="34" eb="35">
      <t>スベ</t>
    </rPh>
    <rPh sb="37" eb="39">
      <t>カイゴ</t>
    </rPh>
    <rPh sb="39" eb="41">
      <t>ショクイン</t>
    </rPh>
    <rPh sb="42" eb="44">
      <t>シュウチ</t>
    </rPh>
    <phoneticPr fontId="26"/>
  </si>
  <si>
    <t xml:space="preserve">（１）利用者の要介護状態の軽減又は悪化の防止に資するよう、その目標を設定し、計画的に行っていますか。
</t>
  </si>
  <si>
    <t>木</t>
    <rPh sb="0" eb="1">
      <t>モク</t>
    </rPh>
    <phoneticPr fontId="26"/>
  </si>
  <si>
    <t xml:space="preserve">【令和６年３月末まで】（２）前年度又は算定日が属する月の前３月間の利用者の総数のうち、認知症高齢者の日常生活自立度Ⅲ、Ⅳ又はＭに該当する者の占める割合が１００分の２０以上であること。
</t>
    <rPh sb="14" eb="17">
      <t>ゼンネンド</t>
    </rPh>
    <rPh sb="17" eb="18">
      <t>マタ</t>
    </rPh>
    <rPh sb="19" eb="21">
      <t>サンテイ</t>
    </rPh>
    <rPh sb="21" eb="22">
      <t>ビ</t>
    </rPh>
    <rPh sb="23" eb="24">
      <t>ゾク</t>
    </rPh>
    <rPh sb="26" eb="27">
      <t>ツキ</t>
    </rPh>
    <rPh sb="28" eb="29">
      <t>ゼン</t>
    </rPh>
    <rPh sb="30" eb="31">
      <t>ツキ</t>
    </rPh>
    <rPh sb="31" eb="32">
      <t>カン</t>
    </rPh>
    <rPh sb="33" eb="36">
      <t>リヨウシャ</t>
    </rPh>
    <rPh sb="37" eb="39">
      <t>ソウスウ</t>
    </rPh>
    <rPh sb="43" eb="46">
      <t>ニンチショウ</t>
    </rPh>
    <rPh sb="46" eb="49">
      <t>コウレイシャ</t>
    </rPh>
    <rPh sb="50" eb="52">
      <t>ニチジョウ</t>
    </rPh>
    <rPh sb="52" eb="54">
      <t>セイカツ</t>
    </rPh>
    <rPh sb="54" eb="57">
      <t>ジリツド</t>
    </rPh>
    <rPh sb="60" eb="61">
      <t>マタ</t>
    </rPh>
    <rPh sb="64" eb="66">
      <t>ガイトウ</t>
    </rPh>
    <rPh sb="68" eb="69">
      <t>モノ</t>
    </rPh>
    <rPh sb="70" eb="71">
      <t>シ</t>
    </rPh>
    <rPh sb="73" eb="75">
      <t>ワリアイ</t>
    </rPh>
    <rPh sb="79" eb="80">
      <t>ブン</t>
    </rPh>
    <rPh sb="83" eb="85">
      <t>イジョウ</t>
    </rPh>
    <phoneticPr fontId="26"/>
  </si>
  <si>
    <t xml:space="preserve">（５）介護職員処遇改善加算の（Ⅰ）から（Ⅲ）までのいずれかを算定していること。
</t>
    <rPh sb="3" eb="5">
      <t>カイゴ</t>
    </rPh>
    <rPh sb="5" eb="7">
      <t>ショクイン</t>
    </rPh>
    <rPh sb="7" eb="9">
      <t>ショグウ</t>
    </rPh>
    <rPh sb="9" eb="11">
      <t>カイゼン</t>
    </rPh>
    <rPh sb="11" eb="13">
      <t>カサン</t>
    </rPh>
    <rPh sb="30" eb="32">
      <t>サンテイ</t>
    </rPh>
    <phoneticPr fontId="26"/>
  </si>
  <si>
    <t xml:space="preserve">（２）改善計画書の作成、周知、届出があること。
</t>
    <rPh sb="3" eb="5">
      <t>カイゼン</t>
    </rPh>
    <rPh sb="5" eb="8">
      <t>ケイカクショ</t>
    </rPh>
    <rPh sb="9" eb="11">
      <t>サクセイ</t>
    </rPh>
    <rPh sb="12" eb="14">
      <t>シュウチ</t>
    </rPh>
    <rPh sb="15" eb="17">
      <t>トドケデ</t>
    </rPh>
    <phoneticPr fontId="26"/>
  </si>
  <si>
    <t>１５．指定通所介護の具体的取扱方針
基準第９８条
地密基準第２６条</t>
    <rPh sb="3" eb="5">
      <t>シテイ</t>
    </rPh>
    <rPh sb="5" eb="7">
      <t>ツウショ</t>
    </rPh>
    <rPh sb="7" eb="9">
      <t>カイゴ</t>
    </rPh>
    <rPh sb="10" eb="13">
      <t>グタイテキ</t>
    </rPh>
    <rPh sb="13" eb="15">
      <t>トリアツカイ</t>
    </rPh>
    <rPh sb="15" eb="17">
      <t>ホウシン</t>
    </rPh>
    <phoneticPr fontId="26"/>
  </si>
  <si>
    <t>●次の添付書類を忘れずに作成し、添付してください。
・勤務形態一覧表</t>
  </si>
  <si>
    <t xml:space="preserve">（１）サービスの提供に当たっては、通所介護計画に基づき、利用者の機能訓練及びその者が日常生活を営むことができるよう必要な援助を行っていますか。
</t>
  </si>
  <si>
    <t xml:space="preserve">（１）次の①～⑥の全てに適合していること。
</t>
    <rPh sb="3" eb="4">
      <t>ツギ</t>
    </rPh>
    <rPh sb="9" eb="10">
      <t>スベ</t>
    </rPh>
    <rPh sb="12" eb="14">
      <t>テキゴウ</t>
    </rPh>
    <phoneticPr fontId="26"/>
  </si>
  <si>
    <t>１５．指定通所介護の具体的取扱方針
基準第９８条
地密基準第２６条</t>
  </si>
  <si>
    <t>１９．管理者の責務
基準第５２条
地密基準第２８条</t>
    <rPh sb="3" eb="6">
      <t>カンリシャ</t>
    </rPh>
    <rPh sb="7" eb="9">
      <t>セキム</t>
    </rPh>
    <rPh sb="25" eb="26">
      <t>ジョウ</t>
    </rPh>
    <phoneticPr fontId="26"/>
  </si>
  <si>
    <t xml:space="preserve">以下の事項を運営規程に定めていますか。
(1)事業の目的及び運営の方針
(2)従業者の職種、員数及び職務の内容
(3)営業日及び営業時間
(4)通所介護の利用定員
(5)通所介護の内容及び利用料その他の費用の額
(6)通常の事業の実施地域
(7)サービス利用に当たっての留意事項
(8)緊急時等における対応方法
(9)非常災害対策
(10)虐待の防止のための措置に関する事項
(11)その他運営に関する重要事項
</t>
    <rPh sb="0" eb="2">
      <t>イカ</t>
    </rPh>
    <rPh sb="3" eb="5">
      <t>ジコウ</t>
    </rPh>
    <rPh sb="6" eb="8">
      <t>ウンエイ</t>
    </rPh>
    <rPh sb="8" eb="10">
      <t>キテイ</t>
    </rPh>
    <rPh sb="11" eb="12">
      <t>サダ</t>
    </rPh>
    <rPh sb="24" eb="26">
      <t>ジギョウ</t>
    </rPh>
    <rPh sb="27" eb="29">
      <t>モクテキ</t>
    </rPh>
    <rPh sb="29" eb="30">
      <t>オヨ</t>
    </rPh>
    <rPh sb="31" eb="33">
      <t>ウンエイ</t>
    </rPh>
    <rPh sb="34" eb="36">
      <t>ホウシン</t>
    </rPh>
    <rPh sb="40" eb="43">
      <t>ジュウギョウシャ</t>
    </rPh>
    <rPh sb="44" eb="46">
      <t>ショクシュ</t>
    </rPh>
    <rPh sb="47" eb="49">
      <t>インスウ</t>
    </rPh>
    <rPh sb="49" eb="50">
      <t>オヨ</t>
    </rPh>
    <rPh sb="51" eb="53">
      <t>ショクム</t>
    </rPh>
    <rPh sb="54" eb="56">
      <t>ナイヨウ</t>
    </rPh>
    <rPh sb="60" eb="62">
      <t>エイギョウ</t>
    </rPh>
    <rPh sb="62" eb="63">
      <t>ヒ</t>
    </rPh>
    <rPh sb="63" eb="64">
      <t>オヨ</t>
    </rPh>
    <rPh sb="65" eb="67">
      <t>エイギョウ</t>
    </rPh>
    <rPh sb="67" eb="69">
      <t>ジカン</t>
    </rPh>
    <rPh sb="73" eb="75">
      <t>ツウショ</t>
    </rPh>
    <rPh sb="75" eb="77">
      <t>カイゴ</t>
    </rPh>
    <rPh sb="78" eb="80">
      <t>リヨウ</t>
    </rPh>
    <rPh sb="80" eb="82">
      <t>テイイン</t>
    </rPh>
    <rPh sb="86" eb="88">
      <t>ツウショ</t>
    </rPh>
    <rPh sb="88" eb="90">
      <t>カイゴ</t>
    </rPh>
    <rPh sb="91" eb="93">
      <t>ナイヨウ</t>
    </rPh>
    <rPh sb="93" eb="94">
      <t>オヨ</t>
    </rPh>
    <rPh sb="95" eb="98">
      <t>リヨウリョウ</t>
    </rPh>
    <rPh sb="98" eb="101">
      <t>ソノタ</t>
    </rPh>
    <rPh sb="102" eb="104">
      <t>ヒヨウ</t>
    </rPh>
    <rPh sb="105" eb="106">
      <t>ガク</t>
    </rPh>
    <rPh sb="110" eb="112">
      <t>ツウジョウ</t>
    </rPh>
    <rPh sb="113" eb="115">
      <t>ジギョウ</t>
    </rPh>
    <rPh sb="116" eb="118">
      <t>ジッシ</t>
    </rPh>
    <rPh sb="118" eb="120">
      <t>チイキ</t>
    </rPh>
    <rPh sb="128" eb="130">
      <t>リヨウ</t>
    </rPh>
    <rPh sb="131" eb="132">
      <t>ア</t>
    </rPh>
    <rPh sb="136" eb="138">
      <t>リュウイ</t>
    </rPh>
    <rPh sb="138" eb="140">
      <t>ジコウ</t>
    </rPh>
    <rPh sb="144" eb="148">
      <t>キンキュウジトウ</t>
    </rPh>
    <rPh sb="152" eb="154">
      <t>タイオウ</t>
    </rPh>
    <rPh sb="154" eb="156">
      <t>ホウホウ</t>
    </rPh>
    <rPh sb="160" eb="162">
      <t>ヒジョウ</t>
    </rPh>
    <rPh sb="162" eb="164">
      <t>サイガイ</t>
    </rPh>
    <rPh sb="164" eb="166">
      <t>タイサク</t>
    </rPh>
    <rPh sb="171" eb="173">
      <t>ギャクタイ</t>
    </rPh>
    <rPh sb="193" eb="196">
      <t>ソノタ</t>
    </rPh>
    <rPh sb="196" eb="198">
      <t>ウンエイ</t>
    </rPh>
    <rPh sb="199" eb="200">
      <t>カン</t>
    </rPh>
    <rPh sb="202" eb="204">
      <t>ジュウヨウ</t>
    </rPh>
    <rPh sb="204" eb="206">
      <t>ジコウ</t>
    </rPh>
    <phoneticPr fontId="26"/>
  </si>
  <si>
    <t>２１．勤務体制の確保等
基準第１０１条
地密基準第３０条</t>
    <rPh sb="3" eb="5">
      <t>キンム</t>
    </rPh>
    <rPh sb="5" eb="7">
      <t>タイセイ</t>
    </rPh>
    <rPh sb="8" eb="10">
      <t>カクホ</t>
    </rPh>
    <rPh sb="10" eb="11">
      <t>トウ</t>
    </rPh>
    <phoneticPr fontId="26"/>
  </si>
  <si>
    <t xml:space="preserve">（３）非常災害に備えるため、定期的に避難、救出その他必要な訓練を行っていますか。
　→過去２年間の避難訓練等の内容及び実施日
　　避難訓練等の内容　　　　　　　　　　　実施日
（　　　　　　　　　　　　　　　　　　）　（　　　　　　　　　　　　　　　　）
（　　　　　　　　　　　　　　　　　　）　（　　　　　　　　　　　　　　　　）
（　　　　　　　　　　　　　　　　　　）　（　　　　　　　　　　　　　　　　）
（　　　　　　　　　　　　　　　　　　）　（　　　　　　　　　　　　　　　　）
（　　　　　　　　　　　　　　　　　　）　（　　　　　　　　　　　　　　　　）
（　　　　　　　　　　　　　　　　　　）　（　　　　　　　　　　　　　　　　）
</t>
    <rPh sb="3" eb="5">
      <t>ヒジョウ</t>
    </rPh>
    <rPh sb="5" eb="7">
      <t>サイガイ</t>
    </rPh>
    <rPh sb="8" eb="9">
      <t>ソナ</t>
    </rPh>
    <rPh sb="14" eb="17">
      <t>テイキテキ</t>
    </rPh>
    <rPh sb="18" eb="20">
      <t>ヒナン</t>
    </rPh>
    <rPh sb="21" eb="23">
      <t>キュウシュツ</t>
    </rPh>
    <rPh sb="25" eb="26">
      <t>タ</t>
    </rPh>
    <rPh sb="26" eb="28">
      <t>ヒツヨウ</t>
    </rPh>
    <rPh sb="29" eb="31">
      <t>クンレン</t>
    </rPh>
    <rPh sb="32" eb="33">
      <t>オコナ</t>
    </rPh>
    <rPh sb="44" eb="46">
      <t>カコ</t>
    </rPh>
    <rPh sb="47" eb="49">
      <t>ネンカン</t>
    </rPh>
    <rPh sb="50" eb="52">
      <t>ヒナン</t>
    </rPh>
    <rPh sb="52" eb="54">
      <t>クンレン</t>
    </rPh>
    <rPh sb="54" eb="55">
      <t>トウ</t>
    </rPh>
    <rPh sb="56" eb="58">
      <t>ナイヨウ</t>
    </rPh>
    <rPh sb="58" eb="59">
      <t>オヨ</t>
    </rPh>
    <rPh sb="60" eb="62">
      <t>ジッシ</t>
    </rPh>
    <rPh sb="62" eb="63">
      <t>ヒ</t>
    </rPh>
    <rPh sb="66" eb="68">
      <t>ヒナン</t>
    </rPh>
    <rPh sb="68" eb="70">
      <t>クンレン</t>
    </rPh>
    <rPh sb="70" eb="71">
      <t>トウ</t>
    </rPh>
    <rPh sb="72" eb="74">
      <t>ナイヨウ</t>
    </rPh>
    <phoneticPr fontId="26"/>
  </si>
  <si>
    <t>２２．業務継続計画の策定等
基準第１００条
地密基準１０５条準用第３０条の２</t>
    <rPh sb="3" eb="5">
      <t>ギョウム</t>
    </rPh>
    <rPh sb="5" eb="7">
      <t>ケイゾク</t>
    </rPh>
    <rPh sb="7" eb="9">
      <t>ケイカク</t>
    </rPh>
    <rPh sb="10" eb="13">
      <t>サクテイトウ</t>
    </rPh>
    <rPh sb="31" eb="33">
      <t>ジュンヨウ</t>
    </rPh>
    <rPh sb="33" eb="34">
      <t>ダイ</t>
    </rPh>
    <rPh sb="36" eb="37">
      <t>ジョウ</t>
    </rPh>
    <phoneticPr fontId="26"/>
  </si>
  <si>
    <t>２６．掲示
基準第１０５条準用第３２条
地密基準３７条準用第３条の３２</t>
    <rPh sb="3" eb="5">
      <t>ケイジ</t>
    </rPh>
    <rPh sb="14" eb="16">
      <t>ジュンヨウ</t>
    </rPh>
    <rPh sb="16" eb="17">
      <t>ダイ</t>
    </rPh>
    <rPh sb="19" eb="20">
      <t>ジョウ</t>
    </rPh>
    <rPh sb="28" eb="30">
      <t>ジュンヨウ</t>
    </rPh>
    <rPh sb="30" eb="31">
      <t>ダイ</t>
    </rPh>
    <rPh sb="32" eb="33">
      <t>ジョウ</t>
    </rPh>
    <phoneticPr fontId="26"/>
  </si>
  <si>
    <t>利用者合計数　(a)+(b)</t>
    <rPh sb="0" eb="3">
      <t>リヨウシャ</t>
    </rPh>
    <rPh sb="3" eb="5">
      <t>ゴウケイ</t>
    </rPh>
    <rPh sb="5" eb="6">
      <t>スウ</t>
    </rPh>
    <phoneticPr fontId="70"/>
  </si>
  <si>
    <t xml:space="preserve">２７．秘密保持等
基準第１０５条準用第３３
地密基準３７条準用第３条の３３
</t>
    <rPh sb="3" eb="5">
      <t>ヒミツ</t>
    </rPh>
    <rPh sb="5" eb="7">
      <t>ホジ</t>
    </rPh>
    <rPh sb="7" eb="8">
      <t>トウ</t>
    </rPh>
    <phoneticPr fontId="26"/>
  </si>
  <si>
    <r>
      <t xml:space="preserve">（４）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
    <r>
      <rPr>
        <sz val="10"/>
        <color theme="1"/>
        <rFont val="ＭＳ Ｐゴシック"/>
      </rPr>
      <t xml:space="preserve">
➢職場におけるセクシャルハラスメント・パワーハラスメントの内容及び行ってはならない旨の方針を明確化し、従業者に周知・啓発しているか。
➢相談に対応する担当者をあらかじめ定めること等により、相談への対応のための窓口をあらかじめ定め、労働者に周知しているか。
➢カスタマーハラスメントの防止のために、①相談に応じ、適切に対応するために必要な体制の整備、②被害者への配慮のための取組、③被害防止のための取組、といった雇用管理上の配慮を行うことが望ましい。</t>
    </r>
    <rPh sb="4" eb="6">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60" eb="63">
      <t>ギョウムジョウ</t>
    </rPh>
    <rPh sb="63" eb="65">
      <t>ヒツヨウ</t>
    </rPh>
    <rPh sb="67" eb="69">
      <t>ソウトウ</t>
    </rPh>
    <rPh sb="70" eb="72">
      <t>ハンイ</t>
    </rPh>
    <rPh sb="73" eb="74">
      <t>コ</t>
    </rPh>
    <rPh sb="81" eb="84">
      <t>ジュウギョウシャ</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26"/>
  </si>
  <si>
    <t xml:space="preserve">２８．広告
基準第１０５条準用第３４条
地密基準３７条準用第３条の３４
</t>
    <rPh sb="3" eb="5">
      <t>コウコク</t>
    </rPh>
    <phoneticPr fontId="26"/>
  </si>
  <si>
    <t>（ｃ）</t>
  </si>
  <si>
    <t xml:space="preserve">（１）受け入れた若年性認知症利用者ごとに個別に担当者を定めていること。
</t>
    <rPh sb="3" eb="4">
      <t>ウ</t>
    </rPh>
    <rPh sb="5" eb="6">
      <t>イ</t>
    </rPh>
    <rPh sb="8" eb="11">
      <t>ジャクネンセイ</t>
    </rPh>
    <rPh sb="11" eb="14">
      <t>ニンチショウ</t>
    </rPh>
    <rPh sb="14" eb="17">
      <t>リヨウシャ</t>
    </rPh>
    <rPh sb="20" eb="22">
      <t>コベツ</t>
    </rPh>
    <rPh sb="23" eb="26">
      <t>タントウシャ</t>
    </rPh>
    <rPh sb="27" eb="28">
      <t>サダ</t>
    </rPh>
    <phoneticPr fontId="26"/>
  </si>
  <si>
    <t>）</t>
  </si>
  <si>
    <t>１１．中山間地域等に居住する者へのサービス提供加算</t>
  </si>
  <si>
    <t xml:space="preserve">２９．居宅介護支援事業者に対する利益供与の禁止
基準第１０５条準用第３５条
地密基準３７条準用第３条の３５
</t>
    <rPh sb="3" eb="5">
      <t>キョタク</t>
    </rPh>
    <rPh sb="5" eb="7">
      <t>カイゴ</t>
    </rPh>
    <rPh sb="7" eb="9">
      <t>シエン</t>
    </rPh>
    <rPh sb="9" eb="12">
      <t>ジギョウシャ</t>
    </rPh>
    <rPh sb="13" eb="14">
      <t>タイ</t>
    </rPh>
    <rPh sb="16" eb="18">
      <t>リエキ</t>
    </rPh>
    <rPh sb="18" eb="20">
      <t>キョウヨ</t>
    </rPh>
    <rPh sb="21" eb="23">
      <t>キンシ</t>
    </rPh>
    <phoneticPr fontId="26"/>
  </si>
  <si>
    <t>３１．地域との連携等
基準第１０４条の２
地密基準３４条</t>
    <rPh sb="3" eb="5">
      <t>チイキ</t>
    </rPh>
    <rPh sb="7" eb="9">
      <t>レンケイ</t>
    </rPh>
    <rPh sb="9" eb="10">
      <t>トウ</t>
    </rPh>
    <phoneticPr fontId="26"/>
  </si>
  <si>
    <t>３２．事故発生時の対応
基準第１０４条の３
地密基準３５条</t>
    <rPh sb="3" eb="5">
      <t>ジコ</t>
    </rPh>
    <rPh sb="5" eb="7">
      <t>ハッセイ</t>
    </rPh>
    <rPh sb="7" eb="8">
      <t>ジ</t>
    </rPh>
    <rPh sb="9" eb="11">
      <t>タイオウ</t>
    </rPh>
    <rPh sb="13" eb="15">
      <t>キジュン</t>
    </rPh>
    <rPh sb="15" eb="16">
      <t>ダイ</t>
    </rPh>
    <rPh sb="19" eb="20">
      <t>ジョウ</t>
    </rPh>
    <phoneticPr fontId="26"/>
  </si>
  <si>
    <t>３２．事故発生時の対応
基準第１０４条の３
地密基準３５条</t>
  </si>
  <si>
    <t xml:space="preserve">ｄ　介護職員以外の職員の賃金改善後の賃金の見込額が年額４４０万円を上回らないこと。
</t>
    <rPh sb="2" eb="4">
      <t>カイゴ</t>
    </rPh>
    <rPh sb="4" eb="6">
      <t>ショクイン</t>
    </rPh>
    <rPh sb="6" eb="8">
      <t>イガイ</t>
    </rPh>
    <rPh sb="9" eb="11">
      <t>ショクイン</t>
    </rPh>
    <rPh sb="12" eb="14">
      <t>チンギン</t>
    </rPh>
    <rPh sb="14" eb="16">
      <t>カイゼン</t>
    </rPh>
    <rPh sb="16" eb="17">
      <t>ゴ</t>
    </rPh>
    <rPh sb="18" eb="20">
      <t>チンギン</t>
    </rPh>
    <rPh sb="21" eb="23">
      <t>ミコミ</t>
    </rPh>
    <rPh sb="23" eb="24">
      <t>ガク</t>
    </rPh>
    <rPh sb="25" eb="27">
      <t>ネンガク</t>
    </rPh>
    <rPh sb="30" eb="32">
      <t>マンエン</t>
    </rPh>
    <rPh sb="33" eb="35">
      <t>ウワマワ</t>
    </rPh>
    <phoneticPr fontId="26"/>
  </si>
  <si>
    <t>当該月に配置すべき職員の勤務延時間数</t>
    <rPh sb="0" eb="2">
      <t>トウガイ</t>
    </rPh>
    <rPh sb="2" eb="3">
      <t>ツキ</t>
    </rPh>
    <rPh sb="4" eb="6">
      <t>ハイチ</t>
    </rPh>
    <rPh sb="9" eb="11">
      <t>ショクイン</t>
    </rPh>
    <rPh sb="12" eb="14">
      <t>キンム</t>
    </rPh>
    <rPh sb="14" eb="15">
      <t>ノベ</t>
    </rPh>
    <rPh sb="15" eb="18">
      <t>ジカンスウ</t>
    </rPh>
    <phoneticPr fontId="71"/>
  </si>
  <si>
    <t xml:space="preserve">３３．虐待の防止
基準第１０５条準用第３７条の２
地密基準３７条準用第３条の３８の２
</t>
    <rPh sb="3" eb="5">
      <t>ギャクタイ</t>
    </rPh>
    <rPh sb="6" eb="8">
      <t>ボウシ</t>
    </rPh>
    <rPh sb="17" eb="19">
      <t>ジュンヨウ</t>
    </rPh>
    <rPh sb="19" eb="20">
      <t>ダイ</t>
    </rPh>
    <rPh sb="22" eb="23">
      <t>ジョウ</t>
    </rPh>
    <rPh sb="33" eb="35">
      <t>ジュンヨウ</t>
    </rPh>
    <rPh sb="35" eb="36">
      <t>ダイ</t>
    </rPh>
    <rPh sb="37" eb="38">
      <t>ジョウ</t>
    </rPh>
    <phoneticPr fontId="26"/>
  </si>
  <si>
    <t>（４）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※利用者等に対する説明は、テレビ電話装置等を活用して行うことができるものとすること。ただし、テレビ電話装置等の活用について当該利用者等の同意を得なければならないこと。</t>
  </si>
  <si>
    <t xml:space="preserve">　定員・人員基準に適合していること。
　（定員超過利用・人員基準欠如に該当していないこと。）
</t>
    <rPh sb="1" eb="3">
      <t>テイイン</t>
    </rPh>
    <rPh sb="4" eb="6">
      <t>ジンイン</t>
    </rPh>
    <rPh sb="6" eb="8">
      <t>キジュン</t>
    </rPh>
    <rPh sb="9" eb="11">
      <t>テキゴウ</t>
    </rPh>
    <rPh sb="21" eb="23">
      <t>テイイン</t>
    </rPh>
    <rPh sb="23" eb="25">
      <t>チョウカ</t>
    </rPh>
    <rPh sb="25" eb="27">
      <t>リヨウ</t>
    </rPh>
    <rPh sb="28" eb="30">
      <t>ジンイン</t>
    </rPh>
    <rPh sb="30" eb="32">
      <t>キジュン</t>
    </rPh>
    <rPh sb="32" eb="34">
      <t>ケツジョ</t>
    </rPh>
    <rPh sb="35" eb="37">
      <t>ガイトウ</t>
    </rPh>
    <phoneticPr fontId="26"/>
  </si>
  <si>
    <t>１人１月あたりの介護報酬総単位数×１０００分の７４を加算</t>
  </si>
  <si>
    <t>３５．記録の整備
基準第１０４条の４
地密基準３６条
条例第４条
地密条例第６条</t>
    <rPh sb="3" eb="5">
      <t>キロク</t>
    </rPh>
    <rPh sb="6" eb="8">
      <t>セイビ</t>
    </rPh>
    <rPh sb="10" eb="12">
      <t>キジュン</t>
    </rPh>
    <rPh sb="12" eb="13">
      <t>ダイ</t>
    </rPh>
    <rPh sb="16" eb="17">
      <t>ジョウ</t>
    </rPh>
    <rPh sb="26" eb="27">
      <t>ジョウ</t>
    </rPh>
    <rPh sb="28" eb="30">
      <t>ジョウレイ</t>
    </rPh>
    <rPh sb="30" eb="31">
      <t>ダイ</t>
    </rPh>
    <rPh sb="32" eb="33">
      <t>ジョウ</t>
    </rPh>
    <rPh sb="34" eb="36">
      <t>チミツ</t>
    </rPh>
    <rPh sb="36" eb="38">
      <t>ジョウレイ</t>
    </rPh>
    <rPh sb="38" eb="39">
      <t>ダイ</t>
    </rPh>
    <rPh sb="40" eb="41">
      <t>ジョウ</t>
    </rPh>
    <phoneticPr fontId="26"/>
  </si>
  <si>
    <t xml:space="preserve">（３）定期的に業務継続計画の見直しを行い、必要に応じて業務継続計画の変更を行っていますか。
</t>
    <rPh sb="3" eb="6">
      <t>テイキテキ</t>
    </rPh>
    <rPh sb="7" eb="9">
      <t>ギョウム</t>
    </rPh>
    <rPh sb="9" eb="13">
      <t>ケイゾクケイカク</t>
    </rPh>
    <rPh sb="14" eb="16">
      <t>ミナオ</t>
    </rPh>
    <rPh sb="18" eb="19">
      <t>オコナ</t>
    </rPh>
    <rPh sb="21" eb="23">
      <t>ヒツヨウ</t>
    </rPh>
    <rPh sb="24" eb="25">
      <t>オウ</t>
    </rPh>
    <rPh sb="27" eb="33">
      <t>ギョウムケイゾクケイカク</t>
    </rPh>
    <rPh sb="34" eb="36">
      <t>ヘンコウ</t>
    </rPh>
    <rPh sb="37" eb="38">
      <t>オコナ</t>
    </rPh>
    <phoneticPr fontId="26"/>
  </si>
  <si>
    <t>２４．非常災害対策
基準第１０３条
地密基準３２条
条例第３条
地密条例第４条
H28.9.9付け「介護保険施設等における利用者の安全確保及び非常災害時の体制整備の強化・徹底について」（老総発0909第1号、老高発0909第1号、老振発0909第1号、老老発0909第1号）</t>
    <rPh sb="3" eb="5">
      <t>ヒジョウ</t>
    </rPh>
    <rPh sb="5" eb="7">
      <t>サイガイ</t>
    </rPh>
    <rPh sb="7" eb="9">
      <t>タイサク</t>
    </rPh>
    <rPh sb="27" eb="29">
      <t>ジョウレイ</t>
    </rPh>
    <rPh sb="29" eb="30">
      <t>ダイ</t>
    </rPh>
    <rPh sb="31" eb="32">
      <t>ジョウ</t>
    </rPh>
    <rPh sb="33" eb="35">
      <t>チミツ</t>
    </rPh>
    <rPh sb="35" eb="37">
      <t>ジョウレイ</t>
    </rPh>
    <rPh sb="37" eb="38">
      <t>ダイ</t>
    </rPh>
    <rPh sb="39" eb="40">
      <t>ジョウ</t>
    </rPh>
    <rPh sb="49" eb="50">
      <t>ツ</t>
    </rPh>
    <phoneticPr fontId="26"/>
  </si>
  <si>
    <t>（３）当該事業所の機能訓練指導員等が共同して、利用者の居宅を訪問した医師等と連携の下で、当該利用者の身体の状況や訪問により把握した当該居宅の浴室の環境等を踏まえた個別の入浴計画を作成すること。</t>
  </si>
  <si>
    <t>（１）火災のほか、施設の立地環境に応じ、豪雨、洪水、地震、津波その他の異常な自然現象等による非常災害に対する具体的計画を立てていますか。
➤上記計画に以下の項目が含まれていますか。
①介護保険施設等の立地条件　（地形等）
②災害に関する情報の入手方法
　（「避難準備情報」等の情報の入手方法確認等）
③災害時の連絡先及び通信手段の確認　（自治体、家族、職員等）
④避難を開始する時期、判断基準　（「避難準備情報発令」時等）
⑤避難場所　（市町村指定避難場所、施設内の安全スペース等）
⑥避難経路　（避難場所までのルート（複数）、所要時間等）
⑦避難方法　（利用者ごとの避難方法（車イス、徒歩等））
⑧災害時の人員体制、指揮系統
　（災害時の参集方法、役割分担、避難に必要な職員数等）
⑨関係機関との連携体制</t>
    <rPh sb="51" eb="52">
      <t>タイ</t>
    </rPh>
    <rPh sb="54" eb="57">
      <t>グタイテキ</t>
    </rPh>
    <rPh sb="57" eb="59">
      <t>ケイカク</t>
    </rPh>
    <rPh sb="60" eb="61">
      <t>タ</t>
    </rPh>
    <rPh sb="93" eb="95">
      <t>カイゴ</t>
    </rPh>
    <rPh sb="332" eb="333">
      <t>ヤク</t>
    </rPh>
    <phoneticPr fontId="26"/>
  </si>
  <si>
    <r>
      <t>（</t>
    </r>
    <r>
      <rPr>
        <sz val="11"/>
        <color theme="1"/>
        <rFont val="ＭＳ Ｐゴシック"/>
      </rPr>
      <t xml:space="preserve">６）栄養アセスメント加算、栄養改善加算及び口腔機能向上加算を算定していないこと。
</t>
    </r>
  </si>
  <si>
    <t>土砂災害防止法
水防法</t>
  </si>
  <si>
    <t>合計</t>
  </si>
  <si>
    <t xml:space="preserve">（２）事業者は、自らその提供するサービスの質の評価を行い、常にその改善を図っていますか。
</t>
    <rPh sb="3" eb="6">
      <t>ジギョウシャ</t>
    </rPh>
    <phoneticPr fontId="26"/>
  </si>
  <si>
    <t xml:space="preserve">（１）利用者の使用する施設、食器その他の設備又は飲用に供する水について、衛生的な管理に努め、又は衛生上必要な措置を講じていますか。
</t>
    <rPh sb="3" eb="6">
      <t>リヨウシャ</t>
    </rPh>
    <rPh sb="7" eb="9">
      <t>シヨウ</t>
    </rPh>
    <rPh sb="11" eb="13">
      <t>シセツ</t>
    </rPh>
    <rPh sb="14" eb="16">
      <t>ショッキ</t>
    </rPh>
    <rPh sb="16" eb="19">
      <t>ソノタ</t>
    </rPh>
    <rPh sb="20" eb="22">
      <t>セツビ</t>
    </rPh>
    <rPh sb="22" eb="23">
      <t>マタ</t>
    </rPh>
    <rPh sb="24" eb="26">
      <t>インヨウ</t>
    </rPh>
    <rPh sb="27" eb="28">
      <t>キョウ</t>
    </rPh>
    <rPh sb="30" eb="31">
      <t>ミズ</t>
    </rPh>
    <rPh sb="36" eb="39">
      <t>エイセイテキ</t>
    </rPh>
    <rPh sb="40" eb="42">
      <t>カンリ</t>
    </rPh>
    <rPh sb="43" eb="44">
      <t>ツト</t>
    </rPh>
    <rPh sb="46" eb="47">
      <t>マタ</t>
    </rPh>
    <rPh sb="48" eb="51">
      <t>エイセイジョウ</t>
    </rPh>
    <rPh sb="51" eb="53">
      <t>ヒツヨウ</t>
    </rPh>
    <rPh sb="54" eb="56">
      <t>ソチ</t>
    </rPh>
    <rPh sb="57" eb="58">
      <t>コウ</t>
    </rPh>
    <phoneticPr fontId="26"/>
  </si>
  <si>
    <t>平12厚告19号別表6注16
留意事項第2の7(16)
平18厚告126号別表2の2注19
地密留意事項第2の3の2(16)</t>
  </si>
  <si>
    <t xml:space="preserve">　広告をする場合において、その内容が虚偽又は誇大なものとなっていませんか。
・パンフレット（　有　・　無　）
・ホームページ（　有　・　無　）
・介護サービス情報公表システムへの掲載（　    　年　　月　　日）
</t>
    <rPh sb="1" eb="3">
      <t>コウコク</t>
    </rPh>
    <rPh sb="6" eb="8">
      <t>バアイ</t>
    </rPh>
    <rPh sb="15" eb="17">
      <t>ナイヨウ</t>
    </rPh>
    <rPh sb="18" eb="19">
      <t>キョイ</t>
    </rPh>
    <rPh sb="19" eb="20">
      <t>イツワ</t>
    </rPh>
    <rPh sb="20" eb="21">
      <t>マタ</t>
    </rPh>
    <rPh sb="22" eb="23">
      <t>ホコ</t>
    </rPh>
    <rPh sb="23" eb="24">
      <t>ダイ</t>
    </rPh>
    <rPh sb="48" eb="49">
      <t>アリ</t>
    </rPh>
    <rPh sb="52" eb="53">
      <t>ナ</t>
    </rPh>
    <rPh sb="74" eb="76">
      <t>カイゴ</t>
    </rPh>
    <rPh sb="80" eb="82">
      <t>ジョウホウ</t>
    </rPh>
    <rPh sb="82" eb="84">
      <t>コウヒョウ</t>
    </rPh>
    <rPh sb="90" eb="92">
      <t>ケイサイ</t>
    </rPh>
    <rPh sb="99" eb="100">
      <t>ネン</t>
    </rPh>
    <rPh sb="102" eb="103">
      <t>ツキ</t>
    </rPh>
    <rPh sb="105" eb="106">
      <t>ヒ</t>
    </rPh>
    <phoneticPr fontId="26"/>
  </si>
  <si>
    <t>土</t>
    <rPh sb="0" eb="1">
      <t>ド</t>
    </rPh>
    <phoneticPr fontId="71"/>
  </si>
  <si>
    <t>①高齢者虐待防止のための対策を検討するための委員会を定期的に開催すること。</t>
    <rPh sb="1" eb="4">
      <t>コウレイシャ</t>
    </rPh>
    <rPh sb="4" eb="6">
      <t>ギャクタイ</t>
    </rPh>
    <rPh sb="6" eb="8">
      <t>ボウシ</t>
    </rPh>
    <rPh sb="12" eb="14">
      <t>タイサク</t>
    </rPh>
    <rPh sb="15" eb="17">
      <t>ケントウ</t>
    </rPh>
    <rPh sb="22" eb="25">
      <t>イインカイ</t>
    </rPh>
    <rPh sb="26" eb="29">
      <t>テイキテキ</t>
    </rPh>
    <rPh sb="30" eb="32">
      <t>カイサイ</t>
    </rPh>
    <phoneticPr fontId="26"/>
  </si>
  <si>
    <t>３６．電磁的記録等
基準第２１７条
地密基準第１８３条</t>
    <rPh sb="11" eb="13">
      <t>キジュン</t>
    </rPh>
    <rPh sb="13" eb="14">
      <t>ダイ</t>
    </rPh>
    <rPh sb="17" eb="18">
      <t>ジョウ</t>
    </rPh>
    <rPh sb="19" eb="21">
      <t>チミツ</t>
    </rPh>
    <rPh sb="21" eb="23">
      <t>キジュン</t>
    </rPh>
    <rPh sb="23" eb="24">
      <t>ダイ</t>
    </rPh>
    <rPh sb="27" eb="28">
      <t>ジョウ</t>
    </rPh>
    <phoneticPr fontId="26"/>
  </si>
  <si>
    <t>理学療法士</t>
    <rPh sb="0" eb="2">
      <t>リガク</t>
    </rPh>
    <rPh sb="2" eb="5">
      <t>リョウホウシ</t>
    </rPh>
    <phoneticPr fontId="26"/>
  </si>
  <si>
    <t xml:space="preserve">　当該指定に係る事業所の名称及び所在地その他厚生労働省令で定める事項に変更があったとき、又は休止した当該事業を再開したときは、１０日以内に、厚生労働省令で定めるところにより、その旨を市に届け出ていますか。また、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
⑤管理者の氏名、生年月日及び住所
⑥サービス提供責任者の氏名、生年月日、住所
⑦運営規程
</t>
  </si>
  <si>
    <t>１人１月あたりの介護報酬総単位数×１０００分の９０を加算</t>
    <rPh sb="12" eb="13">
      <t>そう</t>
    </rPh>
    <phoneticPr fontId="20" type="Hiragana"/>
  </si>
  <si>
    <t>（ただし、翌月の末日において人員基準を満たすに至っている場合を除く）</t>
  </si>
  <si>
    <t>勤務</t>
  </si>
  <si>
    <t xml:space="preserve">（２）（１）の苦情を受け付けた場合は、その内容等を記録していますか。
➢苦情がサービスの質の向上を図る上での重要な情報であるとの認識に立ち、苦情の内容を踏まえ、サービスの質の向上に向けた取組を行っているか。
</t>
    <rPh sb="7" eb="9">
      <t>クジョウ</t>
    </rPh>
    <rPh sb="10" eb="13">
      <t>ウケツ</t>
    </rPh>
    <rPh sb="15" eb="17">
      <t>バアイ</t>
    </rPh>
    <rPh sb="21" eb="24">
      <t>ナイヨウトウ</t>
    </rPh>
    <rPh sb="25" eb="27">
      <t>キロク</t>
    </rPh>
    <phoneticPr fontId="26"/>
  </si>
  <si>
    <t>（１）個別機能訓練加算Ⅰ(イ）の（２）から（５）までに掲げる基準のいずれにも適合すること。</t>
  </si>
  <si>
    <t xml:space="preserve">（４）市からの求めがあった場合には、（４）の改善の内容を市に報告していますか。
　→事例（　有　・　無　）
</t>
    <rPh sb="3" eb="4">
      <t>シ</t>
    </rPh>
    <rPh sb="7" eb="8">
      <t>モト</t>
    </rPh>
    <rPh sb="13" eb="15">
      <t>バアイ</t>
    </rPh>
    <rPh sb="22" eb="24">
      <t>カイゼン</t>
    </rPh>
    <rPh sb="25" eb="27">
      <t>ナイヨウ</t>
    </rPh>
    <rPh sb="28" eb="29">
      <t>シ</t>
    </rPh>
    <rPh sb="30" eb="32">
      <t>ホウコク</t>
    </rPh>
    <phoneticPr fontId="26"/>
  </si>
  <si>
    <r>
      <t>１日につき</t>
    </r>
    <r>
      <rPr>
        <sz val="11"/>
        <color theme="1"/>
        <rFont val="ＭＳ Ｐゴシック"/>
      </rPr>
      <t>７６単位を加算　※イとロは併算定不可</t>
    </r>
    <rPh sb="1" eb="2">
      <t>ニチ</t>
    </rPh>
    <rPh sb="10" eb="12">
      <t>カサン</t>
    </rPh>
    <rPh sb="18" eb="19">
      <t>ヘイ</t>
    </rPh>
    <rPh sb="19" eb="21">
      <t>サンテイ</t>
    </rPh>
    <rPh sb="21" eb="23">
      <t>フカ</t>
    </rPh>
    <phoneticPr fontId="26"/>
  </si>
  <si>
    <t xml:space="preserve">（５）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→事例（　有　・　無　）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26"/>
  </si>
  <si>
    <t xml:space="preserve">（６）国民健康保険団体連合会からの求めがあった場合には、（６）の改善の内容を国民健康保険団体連合会に報告していますか。
　→事例（　有　・　無　）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26"/>
  </si>
  <si>
    <t>(１)従業者は、正当な理由がなく、その業務上知り得た利用者又はその家族の秘密を漏らしていませんか。</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26"/>
  </si>
  <si>
    <t>２８－２．【新】介護職員等処遇改善加算（Ⅱ）</t>
    <rPh sb="6" eb="7">
      <t>シン</t>
    </rPh>
    <rPh sb="8" eb="10">
      <t>カイゴ</t>
    </rPh>
    <rPh sb="10" eb="12">
      <t>ショクイン</t>
    </rPh>
    <rPh sb="12" eb="13">
      <t>トウ</t>
    </rPh>
    <rPh sb="13" eb="15">
      <t>ショグウ</t>
    </rPh>
    <rPh sb="15" eb="17">
      <t>カイゼン</t>
    </rPh>
    <rPh sb="17" eb="19">
      <t>カサン</t>
    </rPh>
    <phoneticPr fontId="26"/>
  </si>
  <si>
    <t xml:space="preserve">(３)サービス担当者会議等において、利用者の個人情報を用いる場合は利用者の同意を、利用者の家族の個人情報を用いる場合は当該家族の同意を、あらかじめ文書により得ていますか。
</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26"/>
  </si>
  <si>
    <t>　　　　　　　　　　</t>
  </si>
  <si>
    <t xml:space="preserve">　事業所の見やすい場所に、運営規程の概要、従業者の勤務の体制その他の利用申込者のサービスの選択に資すると認められる重要事項を掲示していますか。
・重要事項を介護サービスの利用申込者、利用者又はその家族に対して見やすい場所に掲示しているか。
・掲示内容が実際のサービス内容と一致しているか。
※重要事項を記載した書面を事業所に備え付け、かつ、これをいつでも関係者に自由に閲覧させることにより、掲示に代えることができる。
</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0" eb="33">
      <t>ソノタ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26"/>
  </si>
  <si>
    <t xml:space="preserve">　利用者が以下のいずれかに該当する場合は、遅滞なく、意見を付してその旨を市に通知していますか。
①正当な理由なくサービスの利用に関する指示に従わないことにより、要介護状態の程度を増進させたと認められるとき
②偽りその他不正な行為によって保険給付を受け、又は受けようとしたとき
</t>
    <rPh sb="1" eb="4">
      <t>リヨウシャ</t>
    </rPh>
    <rPh sb="5" eb="7">
      <t>イカ</t>
    </rPh>
    <rPh sb="13" eb="14">
      <t>ガイ</t>
    </rPh>
    <rPh sb="14" eb="15">
      <t>トウ</t>
    </rPh>
    <rPh sb="17" eb="19">
      <t>バアイ</t>
    </rPh>
    <rPh sb="21" eb="23">
      <t>チタイ</t>
    </rPh>
    <rPh sb="26" eb="28">
      <t>イケン</t>
    </rPh>
    <rPh sb="29" eb="30">
      <t>フ</t>
    </rPh>
    <rPh sb="34" eb="35">
      <t>ムネ</t>
    </rPh>
    <rPh sb="38" eb="40">
      <t>ツウチ</t>
    </rPh>
    <phoneticPr fontId="26"/>
  </si>
  <si>
    <t>（２）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rPh sb="8" eb="10">
      <t>テイキョウ</t>
    </rPh>
    <rPh sb="11" eb="13">
      <t>シュウリョウ</t>
    </rPh>
    <rPh sb="14" eb="15">
      <t>サイ</t>
    </rPh>
    <rPh sb="19" eb="22">
      <t>リヨウシャ</t>
    </rPh>
    <rPh sb="22" eb="23">
      <t>マタ</t>
    </rPh>
    <rPh sb="26" eb="28">
      <t>カゾク</t>
    </rPh>
    <rPh sb="29" eb="30">
      <t>タイ</t>
    </rPh>
    <rPh sb="32" eb="34">
      <t>テキセツ</t>
    </rPh>
    <rPh sb="35" eb="37">
      <t>シドウ</t>
    </rPh>
    <rPh sb="38" eb="39">
      <t>オコナ</t>
    </rPh>
    <rPh sb="45" eb="47">
      <t>トウガイ</t>
    </rPh>
    <rPh sb="47" eb="50">
      <t>リヨウシャ</t>
    </rPh>
    <rPh sb="51" eb="52">
      <t>カカ</t>
    </rPh>
    <rPh sb="53" eb="55">
      <t>キョタク</t>
    </rPh>
    <rPh sb="55" eb="57">
      <t>カイゴ</t>
    </rPh>
    <rPh sb="57" eb="59">
      <t>シエン</t>
    </rPh>
    <rPh sb="59" eb="61">
      <t>ジギョウ</t>
    </rPh>
    <rPh sb="61" eb="62">
      <t>シャ</t>
    </rPh>
    <rPh sb="63" eb="64">
      <t>タイ</t>
    </rPh>
    <rPh sb="66" eb="68">
      <t>ジョウホウ</t>
    </rPh>
    <rPh sb="69" eb="71">
      <t>テイキョウ</t>
    </rPh>
    <rPh sb="71" eb="72">
      <t>オヨ</t>
    </rPh>
    <rPh sb="73" eb="75">
      <t>ホケン</t>
    </rPh>
    <rPh sb="75" eb="77">
      <t>イリョウ</t>
    </rPh>
    <rPh sb="81" eb="82">
      <t>マタ</t>
    </rPh>
    <rPh sb="83" eb="85">
      <t>フクシ</t>
    </rPh>
    <rPh sb="90" eb="92">
      <t>テイキョウ</t>
    </rPh>
    <rPh sb="94" eb="95">
      <t>モノ</t>
    </rPh>
    <rPh sb="97" eb="99">
      <t>ミッセツ</t>
    </rPh>
    <rPh sb="100" eb="102">
      <t>レンケイ</t>
    </rPh>
    <rPh sb="103" eb="104">
      <t>ツト</t>
    </rPh>
    <phoneticPr fontId="26"/>
  </si>
  <si>
    <t>※常に必要員数を上回る介護職員の配置がある場合は、以下の表による計算は不要です。</t>
    <rPh sb="1" eb="2">
      <t>ツネ</t>
    </rPh>
    <rPh sb="3" eb="5">
      <t>ヒツヨウ</t>
    </rPh>
    <rPh sb="5" eb="7">
      <t>インスウ</t>
    </rPh>
    <rPh sb="8" eb="10">
      <t>ウワマワ</t>
    </rPh>
    <rPh sb="11" eb="13">
      <t>カイゴ</t>
    </rPh>
    <rPh sb="13" eb="15">
      <t>ショクイン</t>
    </rPh>
    <rPh sb="16" eb="18">
      <t>ハイチ</t>
    </rPh>
    <rPh sb="21" eb="23">
      <t>バアイ</t>
    </rPh>
    <rPh sb="25" eb="27">
      <t>イカ</t>
    </rPh>
    <rPh sb="28" eb="29">
      <t>ヒョウ</t>
    </rPh>
    <rPh sb="32" eb="34">
      <t>ケイサン</t>
    </rPh>
    <rPh sb="35" eb="37">
      <t>フヨウ</t>
    </rPh>
    <phoneticPr fontId="71"/>
  </si>
  <si>
    <t>請求
実績無</t>
    <rPh sb="0" eb="2">
      <t>セイキュウ</t>
    </rPh>
    <rPh sb="3" eb="5">
      <t>ジッセキ</t>
    </rPh>
    <rPh sb="5" eb="6">
      <t>ナシ</t>
    </rPh>
    <phoneticPr fontId="26"/>
  </si>
  <si>
    <t>（２）居宅介護支援が行われていない利用者の場合であって、必要と認めるときは、要介護認定の更新の申請が、遅くとも有効期間が終了する３０日前にはなされるよう、必要な援助を行っていますか。</t>
    <rPh sb="3" eb="5">
      <t>キョタク</t>
    </rPh>
    <rPh sb="5" eb="7">
      <t>カイゴ</t>
    </rPh>
    <rPh sb="7" eb="9">
      <t>シエン</t>
    </rPh>
    <rPh sb="10" eb="11">
      <t>オコナ</t>
    </rPh>
    <rPh sb="17" eb="20">
      <t>リヨウシャ</t>
    </rPh>
    <rPh sb="21" eb="23">
      <t>バアイ</t>
    </rPh>
    <rPh sb="28" eb="30">
      <t>ヒツヨウ</t>
    </rPh>
    <rPh sb="31" eb="32">
      <t>ミト</t>
    </rPh>
    <rPh sb="38" eb="39">
      <t>ヨウ</t>
    </rPh>
    <rPh sb="39" eb="41">
      <t>カイゴ</t>
    </rPh>
    <rPh sb="41" eb="43">
      <t>ニンテイ</t>
    </rPh>
    <rPh sb="44" eb="46">
      <t>コウシン</t>
    </rPh>
    <rPh sb="47" eb="49">
      <t>シンセイ</t>
    </rPh>
    <rPh sb="51" eb="52">
      <t>オソ</t>
    </rPh>
    <rPh sb="77" eb="79">
      <t>ヒツヨウ</t>
    </rPh>
    <rPh sb="80" eb="82">
      <t>エンジョ</t>
    </rPh>
    <rPh sb="83" eb="84">
      <t>オコナ</t>
    </rPh>
    <phoneticPr fontId="26"/>
  </si>
  <si>
    <r>
      <t>（２）利用者に対するサービスの提供に関する次に掲げる記録を整備し、その完結の日から</t>
    </r>
    <r>
      <rPr>
        <sz val="10"/>
        <color theme="1"/>
        <rFont val="ＭＳ Ｐゴシック"/>
      </rPr>
      <t xml:space="preserve">①②については５年間、③～⑥については2年間保存していますか。
①通所介護計画
②提供した具体的なサービスの内容等の記録
③身体的拘束等の態様及び時間、その際の利用者の心身の状況並びに緊急やむを得ない理由の記録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➢「その完結の日」とは、個々の利用者につき、契約終了により一連のサービス提供が終了した日を指す。
</t>
    </r>
    <rPh sb="75" eb="77">
      <t>ツウショ</t>
    </rPh>
    <phoneticPr fontId="26"/>
  </si>
  <si>
    <t>管理者</t>
    <rPh sb="0" eb="3">
      <t>カンリシャ</t>
    </rPh>
    <phoneticPr fontId="26"/>
  </si>
  <si>
    <t xml:space="preserve">（３）利用者の人権の擁護、虐待の防止等のため、必要な体制の整備を行うとともに、その従業者に対し、研修を実施する等の措置を講じていますか。
</t>
    <rPh sb="3" eb="6">
      <t>リヨウシャ</t>
    </rPh>
    <rPh sb="7" eb="9">
      <t>ジンケン</t>
    </rPh>
    <rPh sb="10" eb="12">
      <t>ヨウゴ</t>
    </rPh>
    <rPh sb="13" eb="15">
      <t>ギャクタイ</t>
    </rPh>
    <rPh sb="16" eb="18">
      <t>ボウシ</t>
    </rPh>
    <rPh sb="18" eb="19">
      <t>トウ</t>
    </rPh>
    <rPh sb="23" eb="25">
      <t>ヒツヨウ</t>
    </rPh>
    <rPh sb="26" eb="28">
      <t>タイセイ</t>
    </rPh>
    <rPh sb="29" eb="31">
      <t>セイビ</t>
    </rPh>
    <rPh sb="32" eb="33">
      <t>オコナ</t>
    </rPh>
    <rPh sb="41" eb="44">
      <t>ジュウギョウシャ</t>
    </rPh>
    <rPh sb="45" eb="46">
      <t>タイ</t>
    </rPh>
    <rPh sb="48" eb="50">
      <t>ケンシュウ</t>
    </rPh>
    <rPh sb="51" eb="53">
      <t>ジッシ</t>
    </rPh>
    <rPh sb="55" eb="56">
      <t>トウ</t>
    </rPh>
    <rPh sb="57" eb="59">
      <t>ソチ</t>
    </rPh>
    <rPh sb="60" eb="61">
      <t>コウ</t>
    </rPh>
    <phoneticPr fontId="26"/>
  </si>
  <si>
    <t xml:space="preserve">（１）利用者の意思及び人格を尊重して、常に利用者の立場に立ったサービスの提供に努めていますか。
</t>
    <rPh sb="3" eb="6">
      <t>リヨウシャ</t>
    </rPh>
    <phoneticPr fontId="26"/>
  </si>
  <si>
    <t>※請求した介護給付費について、点検結果にチェックをしてください。　</t>
    <rPh sb="1" eb="3">
      <t>セイキュウ</t>
    </rPh>
    <rPh sb="5" eb="7">
      <t>カイゴ</t>
    </rPh>
    <rPh sb="7" eb="9">
      <t>キュウフ</t>
    </rPh>
    <rPh sb="9" eb="10">
      <t>ヒ</t>
    </rPh>
    <rPh sb="15" eb="17">
      <t>テンケン</t>
    </rPh>
    <rPh sb="17" eb="19">
      <t>ケッカ</t>
    </rPh>
    <phoneticPr fontId="26"/>
  </si>
  <si>
    <t>点検項目</t>
    <rPh sb="0" eb="2">
      <t>テンケン</t>
    </rPh>
    <rPh sb="2" eb="4">
      <t>コウモク</t>
    </rPh>
    <phoneticPr fontId="26"/>
  </si>
  <si>
    <t>　②当該利用者が口腔機能向上加算の算定に係る口腔機能向上サービスを受けている間である又は当該口腔機能向上サービスが終了した日の属する月であること。</t>
  </si>
  <si>
    <t>点検事項</t>
    <rPh sb="0" eb="2">
      <t>テンケン</t>
    </rPh>
    <rPh sb="2" eb="4">
      <t>ジコウ</t>
    </rPh>
    <phoneticPr fontId="26"/>
  </si>
  <si>
    <t xml:space="preserve">（１）基準に規定する員数に加え、看護職員又は介護職員を常勤換算方法で２以上確保していること。
</t>
  </si>
  <si>
    <t>１人１月あたりの介護報酬総単位数×１０００分の１０を加算</t>
  </si>
  <si>
    <t>当該月の次の月から人員基準欠如が解消されるに至った月の介護報酬について減算</t>
  </si>
  <si>
    <t>１月につき２０単位を加算※加算Ⅰに上乗せして算定</t>
    <rPh sb="1" eb="2">
      <t>ツキ</t>
    </rPh>
    <rPh sb="10" eb="12">
      <t>カサン</t>
    </rPh>
    <rPh sb="17" eb="19">
      <t>ウワノ</t>
    </rPh>
    <rPh sb="22" eb="24">
      <t>サンテイ</t>
    </rPh>
    <phoneticPr fontId="26"/>
  </si>
  <si>
    <t xml:space="preserve">（１）口腔機能が低下している利用者又はそのおそれのある利用者に対して、口腔機能の向上を目的として、個別的に口腔機能向上サービスの提供を行っていること。
</t>
    <rPh sb="3" eb="5">
      <t>コウクウ</t>
    </rPh>
    <rPh sb="5" eb="7">
      <t>キノウ</t>
    </rPh>
    <rPh sb="8" eb="10">
      <t>テイカ</t>
    </rPh>
    <rPh sb="14" eb="17">
      <t>リヨウシャ</t>
    </rPh>
    <rPh sb="17" eb="18">
      <t>マタ</t>
    </rPh>
    <rPh sb="27" eb="30">
      <t>リヨウシャ</t>
    </rPh>
    <rPh sb="31" eb="32">
      <t>タイ</t>
    </rPh>
    <rPh sb="35" eb="37">
      <t>コウクウ</t>
    </rPh>
    <rPh sb="37" eb="39">
      <t>キノウ</t>
    </rPh>
    <rPh sb="40" eb="42">
      <t>コウジョウ</t>
    </rPh>
    <rPh sb="43" eb="45">
      <t>モクテキ</t>
    </rPh>
    <rPh sb="49" eb="52">
      <t>コベツテキ</t>
    </rPh>
    <rPh sb="53" eb="55">
      <t>コウクウ</t>
    </rPh>
    <rPh sb="55" eb="57">
      <t>キノウ</t>
    </rPh>
    <rPh sb="57" eb="59">
      <t>コウジョウ</t>
    </rPh>
    <rPh sb="64" eb="66">
      <t>テイキョウ</t>
    </rPh>
    <rPh sb="67" eb="68">
      <t>オコナ</t>
    </rPh>
    <phoneticPr fontId="26"/>
  </si>
  <si>
    <t>（２） 評価対象者全員について、評価対象利用期間の初月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</si>
  <si>
    <t xml:space="preserve">（１）次の①～⑦の全てに適合していること。
</t>
    <rPh sb="3" eb="4">
      <t>ツギ</t>
    </rPh>
    <rPh sb="9" eb="10">
      <t>スベ</t>
    </rPh>
    <rPh sb="12" eb="14">
      <t>テキゴウ</t>
    </rPh>
    <phoneticPr fontId="26"/>
  </si>
  <si>
    <t>４．２時間以上３時間未満の通所介護</t>
    <rPh sb="3" eb="5">
      <t>ジカン</t>
    </rPh>
    <rPh sb="5" eb="7">
      <t>イジョウ</t>
    </rPh>
    <rPh sb="8" eb="10">
      <t>ジカン</t>
    </rPh>
    <rPh sb="10" eb="12">
      <t>ミマン</t>
    </rPh>
    <rPh sb="13" eb="15">
      <t>ツウショ</t>
    </rPh>
    <rPh sb="15" eb="17">
      <t>カイゴ</t>
    </rPh>
    <phoneticPr fontId="26"/>
  </si>
  <si>
    <t>※根拠
➢指定居宅サービスに要する費用の額の算定に関する基準(平成12年２月10日厚生労働省告示第19号)（以下「平12厚告19号」という。）
➢指定地域密着型サービスに要する費用の額の算定に関する基準（平成18年3月14日厚生労働省告示第126号）（以下「平18厚告126号」という。）
➢厚生労働大臣が定める基準に適合する利用者等(平成27年厚生労働省告示第94号)（以下「利用者等告示」という。）
➢厚生労働大臣が定める基準(平成27年厚生労働省告示第95号)（以下「基準告示」という。）
➢厚生労働大臣が定める施設基準(平成27年厚生労働省告示第96号)（以下「施設基準」という。）
➢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以下「留意事項」という。）
➢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以下「地密留意事項」という。）</t>
    <rPh sb="7" eb="9">
      <t>キョタク</t>
    </rPh>
    <rPh sb="37" eb="38">
      <t>ガツ</t>
    </rPh>
    <rPh sb="40" eb="41">
      <t>ニチ</t>
    </rPh>
    <rPh sb="64" eb="65">
      <t>ゴウ</t>
    </rPh>
    <rPh sb="73" eb="75">
      <t>シテイ</t>
    </rPh>
    <rPh sb="75" eb="77">
      <t>チイキ</t>
    </rPh>
    <rPh sb="77" eb="80">
      <t>ミッチャクガタ</t>
    </rPh>
    <rPh sb="85" eb="86">
      <t>ヨウ</t>
    </rPh>
    <rPh sb="88" eb="90">
      <t>ヒヨウ</t>
    </rPh>
    <rPh sb="91" eb="92">
      <t>ガク</t>
    </rPh>
    <rPh sb="93" eb="95">
      <t>サンテイ</t>
    </rPh>
    <rPh sb="96" eb="97">
      <t>カン</t>
    </rPh>
    <rPh sb="99" eb="101">
      <t>キジュン</t>
    </rPh>
    <rPh sb="102" eb="104">
      <t>ヘイセイ</t>
    </rPh>
    <rPh sb="106" eb="107">
      <t>ネン</t>
    </rPh>
    <rPh sb="108" eb="109">
      <t>ガツ</t>
    </rPh>
    <rPh sb="111" eb="112">
      <t>ニチ</t>
    </rPh>
    <rPh sb="112" eb="114">
      <t>コウセイ</t>
    </rPh>
    <rPh sb="114" eb="117">
      <t>ロウドウショウ</t>
    </rPh>
    <rPh sb="117" eb="119">
      <t>コクジ</t>
    </rPh>
    <rPh sb="119" eb="120">
      <t>ダイ</t>
    </rPh>
    <rPh sb="123" eb="124">
      <t>ゴウ</t>
    </rPh>
    <rPh sb="126" eb="128">
      <t>イカ</t>
    </rPh>
    <rPh sb="129" eb="130">
      <t>ヘイ</t>
    </rPh>
    <rPh sb="132" eb="134">
      <t>コウコク</t>
    </rPh>
    <rPh sb="137" eb="138">
      <t>ゴウ</t>
    </rPh>
    <rPh sb="299" eb="301">
      <t>キョタク</t>
    </rPh>
    <rPh sb="323" eb="325">
      <t>ホウモン</t>
    </rPh>
    <rPh sb="325" eb="327">
      <t>ツウショ</t>
    </rPh>
    <rPh sb="332" eb="334">
      <t>キョタク</t>
    </rPh>
    <rPh sb="334" eb="336">
      <t>リョウヨウ</t>
    </rPh>
    <rPh sb="336" eb="338">
      <t>カンリ</t>
    </rPh>
    <rPh sb="338" eb="340">
      <t>シドウ</t>
    </rPh>
    <rPh sb="340" eb="341">
      <t>オヨ</t>
    </rPh>
    <rPh sb="342" eb="344">
      <t>フクシ</t>
    </rPh>
    <rPh sb="344" eb="346">
      <t>ヨウグ</t>
    </rPh>
    <rPh sb="346" eb="348">
      <t>タイヨ</t>
    </rPh>
    <rPh sb="349" eb="350">
      <t>カカ</t>
    </rPh>
    <rPh sb="351" eb="353">
      <t>ブブン</t>
    </rPh>
    <rPh sb="356" eb="358">
      <t>シテイ</t>
    </rPh>
    <rPh sb="358" eb="360">
      <t>キョタク</t>
    </rPh>
    <rPh sb="360" eb="362">
      <t>カイゴ</t>
    </rPh>
    <rPh sb="362" eb="364">
      <t>シエン</t>
    </rPh>
    <rPh sb="409" eb="410">
      <t>ロウ</t>
    </rPh>
    <rPh sb="410" eb="411">
      <t>キ</t>
    </rPh>
    <rPh sb="411" eb="412">
      <t>ダイ</t>
    </rPh>
    <rPh sb="414" eb="415">
      <t>ゴウ</t>
    </rPh>
    <rPh sb="432" eb="434">
      <t>シテイ</t>
    </rPh>
    <rPh sb="434" eb="436">
      <t>チイキ</t>
    </rPh>
    <rPh sb="436" eb="439">
      <t>ミッチャクガタ</t>
    </rPh>
    <rPh sb="444" eb="445">
      <t>ヨウ</t>
    </rPh>
    <rPh sb="447" eb="449">
      <t>ヒヨウ</t>
    </rPh>
    <rPh sb="450" eb="451">
      <t>ガク</t>
    </rPh>
    <rPh sb="452" eb="454">
      <t>サンテイ</t>
    </rPh>
    <rPh sb="455" eb="456">
      <t>カン</t>
    </rPh>
    <rPh sb="458" eb="460">
      <t>キジュン</t>
    </rPh>
    <rPh sb="460" eb="461">
      <t>オヨ</t>
    </rPh>
    <rPh sb="462" eb="464">
      <t>シテイ</t>
    </rPh>
    <rPh sb="464" eb="466">
      <t>チイキ</t>
    </rPh>
    <rPh sb="466" eb="469">
      <t>ミッチャクガタ</t>
    </rPh>
    <rPh sb="469" eb="471">
      <t>カイゴ</t>
    </rPh>
    <rPh sb="471" eb="473">
      <t>ヨボウ</t>
    </rPh>
    <rPh sb="478" eb="479">
      <t>ヨウ</t>
    </rPh>
    <rPh sb="481" eb="483">
      <t>ヒヨウ</t>
    </rPh>
    <rPh sb="484" eb="485">
      <t>ガク</t>
    </rPh>
    <rPh sb="486" eb="488">
      <t>サンテイ</t>
    </rPh>
    <rPh sb="489" eb="490">
      <t>カン</t>
    </rPh>
    <rPh sb="492" eb="494">
      <t>キジュン</t>
    </rPh>
    <rPh sb="495" eb="497">
      <t>セイテイ</t>
    </rPh>
    <rPh sb="498" eb="499">
      <t>トモナ</t>
    </rPh>
    <rPh sb="500" eb="502">
      <t>ジッシ</t>
    </rPh>
    <rPh sb="502" eb="503">
      <t>ジョウ</t>
    </rPh>
    <rPh sb="504" eb="506">
      <t>リュウイ</t>
    </rPh>
    <rPh sb="506" eb="508">
      <t>ジコウ</t>
    </rPh>
    <rPh sb="513" eb="515">
      <t>ヘイセイ</t>
    </rPh>
    <rPh sb="517" eb="518">
      <t>ネン</t>
    </rPh>
    <rPh sb="519" eb="520">
      <t>ガツ</t>
    </rPh>
    <rPh sb="522" eb="523">
      <t>ニチ</t>
    </rPh>
    <rPh sb="523" eb="524">
      <t>ロウ</t>
    </rPh>
    <rPh sb="524" eb="525">
      <t>ケイ</t>
    </rPh>
    <rPh sb="525" eb="526">
      <t>ハツ</t>
    </rPh>
    <rPh sb="526" eb="527">
      <t>ダイ</t>
    </rPh>
    <rPh sb="534" eb="535">
      <t>ゴウ</t>
    </rPh>
    <rPh sb="536" eb="537">
      <t>ロウ</t>
    </rPh>
    <rPh sb="537" eb="538">
      <t>フリ</t>
    </rPh>
    <rPh sb="538" eb="539">
      <t>ハツ</t>
    </rPh>
    <rPh sb="539" eb="540">
      <t>ダイ</t>
    </rPh>
    <rPh sb="547" eb="548">
      <t>ゴウ</t>
    </rPh>
    <rPh sb="549" eb="550">
      <t>ロウ</t>
    </rPh>
    <rPh sb="550" eb="551">
      <t>ロウ</t>
    </rPh>
    <rPh sb="551" eb="552">
      <t>ハツ</t>
    </rPh>
    <rPh sb="552" eb="553">
      <t>ダイ</t>
    </rPh>
    <rPh sb="560" eb="561">
      <t>ゴウ</t>
    </rPh>
    <rPh sb="563" eb="565">
      <t>イカ</t>
    </rPh>
    <rPh sb="566" eb="568">
      <t>チミツ</t>
    </rPh>
    <rPh sb="568" eb="570">
      <t>リュウイ</t>
    </rPh>
    <rPh sb="570" eb="572">
      <t>ジコウ</t>
    </rPh>
    <phoneticPr fontId="26"/>
  </si>
  <si>
    <t>３０－２．【旧】介護職員等特定処遇改善加算（Ⅰ）　</t>
  </si>
  <si>
    <t xml:space="preserve">当該事業所以外で、既に口腔・栄養スクリーニング加算を算定している場合は算定できない。
</t>
    <rPh sb="11" eb="13">
      <t>コウクウ</t>
    </rPh>
    <phoneticPr fontId="26"/>
  </si>
  <si>
    <t>６．８～９時間未満の前後に連続して延長サービスを行った場合の加算</t>
    <rPh sb="7" eb="9">
      <t>ミマン</t>
    </rPh>
    <rPh sb="13" eb="15">
      <t>レンゾク</t>
    </rPh>
    <rPh sb="17" eb="19">
      <t>エンチョウ</t>
    </rPh>
    <rPh sb="24" eb="25">
      <t>オコナ</t>
    </rPh>
    <rPh sb="27" eb="29">
      <t>バアイ</t>
    </rPh>
    <rPh sb="30" eb="32">
      <t>カサン</t>
    </rPh>
    <phoneticPr fontId="26"/>
  </si>
  <si>
    <t xml:space="preserve">　８時間以上９時間未満のサービス提供の前後に連続して延長サービスを実施していること。
</t>
    <rPh sb="2" eb="4">
      <t>ジカン</t>
    </rPh>
    <rPh sb="4" eb="6">
      <t>イジョウ</t>
    </rPh>
    <rPh sb="7" eb="9">
      <t>ジカン</t>
    </rPh>
    <rPh sb="9" eb="11">
      <t>ミマン</t>
    </rPh>
    <rPh sb="16" eb="18">
      <t>テイキョウ</t>
    </rPh>
    <rPh sb="19" eb="21">
      <t>ゼンゴ</t>
    </rPh>
    <rPh sb="22" eb="24">
      <t>レンゾク</t>
    </rPh>
    <rPh sb="26" eb="28">
      <t>エンチョウ</t>
    </rPh>
    <rPh sb="33" eb="35">
      <t>ジッシ</t>
    </rPh>
    <phoneticPr fontId="26"/>
  </si>
  <si>
    <t xml:space="preserve">（６）労働保険料を適正に納付していること。
</t>
    <rPh sb="3" eb="5">
      <t>ロウドウ</t>
    </rPh>
    <rPh sb="5" eb="8">
      <t>ホケンリョウ</t>
    </rPh>
    <rPh sb="9" eb="11">
      <t>テキセイ</t>
    </rPh>
    <rPh sb="12" eb="14">
      <t>ノウフ</t>
    </rPh>
    <phoneticPr fontId="26"/>
  </si>
  <si>
    <t xml:space="preserve">　９時間以上１０時間未満：５０単位
</t>
    <rPh sb="2" eb="4">
      <t>ジカン</t>
    </rPh>
    <rPh sb="4" eb="6">
      <t>イジョウ</t>
    </rPh>
    <rPh sb="8" eb="10">
      <t>ジカン</t>
    </rPh>
    <rPh sb="10" eb="12">
      <t>ミマン</t>
    </rPh>
    <rPh sb="15" eb="17">
      <t>タンイ</t>
    </rPh>
    <phoneticPr fontId="26"/>
  </si>
  <si>
    <t xml:space="preserve">　１１時間以上１２時間未満：１５０単位
</t>
    <rPh sb="3" eb="5">
      <t>ジカン</t>
    </rPh>
    <rPh sb="5" eb="7">
      <t>イジョウ</t>
    </rPh>
    <rPh sb="9" eb="11">
      <t>ジカン</t>
    </rPh>
    <rPh sb="11" eb="13">
      <t>ミマン</t>
    </rPh>
    <rPh sb="17" eb="19">
      <t>タンイ</t>
    </rPh>
    <phoneticPr fontId="26"/>
  </si>
  <si>
    <t>（１）賃金改善に関する介護職員等ベースアップ等支援計画書を作成し、計画に基づく措置、周知、届出があること。</t>
    <rPh sb="3" eb="5">
      <t>チンギン</t>
    </rPh>
    <rPh sb="5" eb="7">
      <t>カイゼン</t>
    </rPh>
    <rPh sb="8" eb="9">
      <t>カン</t>
    </rPh>
    <rPh sb="11" eb="13">
      <t>カイゴ</t>
    </rPh>
    <rPh sb="13" eb="15">
      <t>ショクイン</t>
    </rPh>
    <rPh sb="15" eb="16">
      <t>トウ</t>
    </rPh>
    <rPh sb="22" eb="23">
      <t>トウ</t>
    </rPh>
    <rPh sb="23" eb="25">
      <t>シエン</t>
    </rPh>
    <rPh sb="25" eb="28">
      <t>ケイカクショ</t>
    </rPh>
    <rPh sb="29" eb="31">
      <t>サクセイ</t>
    </rPh>
    <rPh sb="33" eb="35">
      <t>ケイカク</t>
    </rPh>
    <rPh sb="36" eb="37">
      <t>モト</t>
    </rPh>
    <rPh sb="39" eb="41">
      <t>ソチ</t>
    </rPh>
    <rPh sb="42" eb="44">
      <t>シュウチ</t>
    </rPh>
    <rPh sb="45" eb="47">
      <t>トドケデ</t>
    </rPh>
    <phoneticPr fontId="26"/>
  </si>
  <si>
    <t>次に掲げる基準のいずれにも適合すること。
（１）令和６年５月３１日において改正前の介護職員処遇改善加算(Ⅲ)及び介護職員等特定処遇改善加算(Ⅰ)を届け出ており、かつ、介護職員等ベースアップ等支援加算を届け出ていないこと。</t>
  </si>
  <si>
    <t xml:space="preserve">　１２時間以上１３時間未満：２００単位
</t>
    <rPh sb="3" eb="5">
      <t>ジカン</t>
    </rPh>
    <rPh sb="5" eb="7">
      <t>イジョウ</t>
    </rPh>
    <rPh sb="9" eb="11">
      <t>ジカン</t>
    </rPh>
    <rPh sb="11" eb="13">
      <t>ミマン</t>
    </rPh>
    <rPh sb="17" eb="19">
      <t>タンイ</t>
    </rPh>
    <phoneticPr fontId="26"/>
  </si>
  <si>
    <t xml:space="preserve">　１３時間以上１４時間未満：２５０単位
</t>
    <rPh sb="3" eb="5">
      <t>ジカン</t>
    </rPh>
    <rPh sb="5" eb="7">
      <t>イジョウ</t>
    </rPh>
    <rPh sb="9" eb="11">
      <t>ジカン</t>
    </rPh>
    <rPh sb="11" eb="13">
      <t>ミマン</t>
    </rPh>
    <rPh sb="17" eb="19">
      <t>タンイ</t>
    </rPh>
    <phoneticPr fontId="26"/>
  </si>
  <si>
    <t>日</t>
    <rPh sb="0" eb="1">
      <t>ニチ</t>
    </rPh>
    <phoneticPr fontId="70"/>
  </si>
  <si>
    <t>７．共生型通所介護を行う場合の減算</t>
    <rPh sb="2" eb="5">
      <t>キョウセイガタ</t>
    </rPh>
    <rPh sb="5" eb="7">
      <t>ツウショ</t>
    </rPh>
    <rPh sb="7" eb="9">
      <t>カイゴ</t>
    </rPh>
    <rPh sb="10" eb="11">
      <t>オコナ</t>
    </rPh>
    <rPh sb="12" eb="14">
      <t>バアイ</t>
    </rPh>
    <rPh sb="15" eb="17">
      <t>ゲンサン</t>
    </rPh>
    <phoneticPr fontId="26"/>
  </si>
  <si>
    <t xml:space="preserve">　共生型通所介護の指定を受ける指定生活介護事業所等においてのみ算定することができるものであること。
</t>
    <rPh sb="1" eb="3">
      <t>キョウセイ</t>
    </rPh>
    <rPh sb="3" eb="4">
      <t>カタ</t>
    </rPh>
    <rPh sb="4" eb="6">
      <t>ツウショ</t>
    </rPh>
    <rPh sb="6" eb="8">
      <t>カイゴ</t>
    </rPh>
    <rPh sb="9" eb="11">
      <t>シテイ</t>
    </rPh>
    <rPh sb="12" eb="13">
      <t>ウ</t>
    </rPh>
    <rPh sb="15" eb="17">
      <t>シテイ</t>
    </rPh>
    <rPh sb="17" eb="19">
      <t>セイカツ</t>
    </rPh>
    <rPh sb="19" eb="21">
      <t>カイゴ</t>
    </rPh>
    <rPh sb="21" eb="24">
      <t>ジギョウショ</t>
    </rPh>
    <rPh sb="24" eb="25">
      <t>トウ</t>
    </rPh>
    <rPh sb="31" eb="33">
      <t>サンテイ</t>
    </rPh>
    <phoneticPr fontId="26"/>
  </si>
  <si>
    <t>（１）生活相談員を１名以上配置していること。</t>
    <rPh sb="3" eb="5">
      <t>セイカツ</t>
    </rPh>
    <rPh sb="5" eb="8">
      <t>ソウダンイン</t>
    </rPh>
    <rPh sb="10" eb="11">
      <t>メイ</t>
    </rPh>
    <rPh sb="11" eb="13">
      <t>イジョウ</t>
    </rPh>
    <rPh sb="13" eb="15">
      <t>ハイチ</t>
    </rPh>
    <phoneticPr fontId="26"/>
  </si>
  <si>
    <t>（２）地域に貢献する活動を行っていること。</t>
    <rPh sb="3" eb="5">
      <t>チイキ</t>
    </rPh>
    <rPh sb="6" eb="8">
      <t>コウケン</t>
    </rPh>
    <rPh sb="10" eb="12">
      <t>カツドウ</t>
    </rPh>
    <rPh sb="13" eb="14">
      <t>オコナ</t>
    </rPh>
    <phoneticPr fontId="26"/>
  </si>
  <si>
    <t xml:space="preserve">（１）入浴介助を適切に行うことのできる人員及び設備を有していること。
</t>
    <rPh sb="3" eb="5">
      <t>ニュウヨク</t>
    </rPh>
    <rPh sb="5" eb="7">
      <t>カイジョ</t>
    </rPh>
    <rPh sb="8" eb="10">
      <t>テキセツ</t>
    </rPh>
    <rPh sb="11" eb="12">
      <t>オコナ</t>
    </rPh>
    <rPh sb="19" eb="21">
      <t>ジンイン</t>
    </rPh>
    <rPh sb="21" eb="22">
      <t>オヨ</t>
    </rPh>
    <rPh sb="23" eb="25">
      <t>セツビ</t>
    </rPh>
    <rPh sb="26" eb="27">
      <t>ユウ</t>
    </rPh>
    <phoneticPr fontId="26"/>
  </si>
  <si>
    <t xml:space="preserve">（２）通所介護計画上に位置付けがあること。
</t>
    <rPh sb="5" eb="7">
      <t>カイゴ</t>
    </rPh>
    <rPh sb="9" eb="10">
      <t>ウエ</t>
    </rPh>
    <rPh sb="13" eb="14">
      <t>ヅケ</t>
    </rPh>
    <phoneticPr fontId="26"/>
  </si>
  <si>
    <t>根拠法令等</t>
    <rPh sb="0" eb="2">
      <t>こんきょ</t>
    </rPh>
    <rPh sb="2" eb="4">
      <t>ほうれい</t>
    </rPh>
    <rPh sb="4" eb="5">
      <t>とう</t>
    </rPh>
    <phoneticPr fontId="20" type="Hiragana"/>
  </si>
  <si>
    <t xml:space="preserve">ｂ　経験・技能のある介護職員の賃金改善に関する費用の見込額の平均が、介護職員（経験・技能のある介護職員を除く。）の賃金改善に要する費用の見込額の平均を上回っていること。
</t>
    <rPh sb="2" eb="4">
      <t>ケイケン</t>
    </rPh>
    <rPh sb="5" eb="7">
      <t>ギノウ</t>
    </rPh>
    <rPh sb="10" eb="12">
      <t>カイゴ</t>
    </rPh>
    <rPh sb="12" eb="14">
      <t>ショクイン</t>
    </rPh>
    <rPh sb="15" eb="17">
      <t>チンギン</t>
    </rPh>
    <rPh sb="17" eb="19">
      <t>カイゼン</t>
    </rPh>
    <rPh sb="20" eb="21">
      <t>カン</t>
    </rPh>
    <rPh sb="23" eb="25">
      <t>ヒヨウ</t>
    </rPh>
    <rPh sb="26" eb="28">
      <t>ミコミ</t>
    </rPh>
    <rPh sb="28" eb="29">
      <t>ガク</t>
    </rPh>
    <rPh sb="30" eb="32">
      <t>ヘイキン</t>
    </rPh>
    <rPh sb="34" eb="36">
      <t>カイゴ</t>
    </rPh>
    <rPh sb="36" eb="38">
      <t>ショクイン</t>
    </rPh>
    <rPh sb="52" eb="53">
      <t>ノゾ</t>
    </rPh>
    <rPh sb="57" eb="61">
      <t>チンギンカイゼン</t>
    </rPh>
    <rPh sb="62" eb="63">
      <t>ヨウ</t>
    </rPh>
    <rPh sb="65" eb="67">
      <t>ヒヨウ</t>
    </rPh>
    <rPh sb="68" eb="70">
      <t>ミコミ</t>
    </rPh>
    <rPh sb="70" eb="71">
      <t>ガク</t>
    </rPh>
    <rPh sb="72" eb="74">
      <t>ヘイキン</t>
    </rPh>
    <rPh sb="75" eb="77">
      <t>ウワマワ</t>
    </rPh>
    <phoneticPr fontId="26"/>
  </si>
  <si>
    <t>２８－９．【新】介護職員等処遇改善加算（Ⅴ）（５）</t>
    <rPh sb="8" eb="10">
      <t>カイゴ</t>
    </rPh>
    <rPh sb="10" eb="12">
      <t>ショクイン</t>
    </rPh>
    <rPh sb="12" eb="13">
      <t>トウ</t>
    </rPh>
    <rPh sb="13" eb="15">
      <t>ショグウ</t>
    </rPh>
    <rPh sb="15" eb="17">
      <t>カイゼン</t>
    </rPh>
    <rPh sb="17" eb="19">
      <t>カサン</t>
    </rPh>
    <phoneticPr fontId="26"/>
  </si>
  <si>
    <t xml:space="preserve">（３）入浴介助が実施されていること。
※直接接触する介助ではなく、転倒予防の声かけ、気分の確認などを行った場合も対象。
</t>
    <rPh sb="3" eb="5">
      <t>ニュウヨク</t>
    </rPh>
    <rPh sb="5" eb="7">
      <t>カイジョ</t>
    </rPh>
    <rPh sb="8" eb="10">
      <t>ジッシ</t>
    </rPh>
    <rPh sb="21" eb="23">
      <t>チョクセツ</t>
    </rPh>
    <rPh sb="23" eb="25">
      <t>セッショク</t>
    </rPh>
    <rPh sb="27" eb="29">
      <t>カイジョ</t>
    </rPh>
    <rPh sb="51" eb="52">
      <t>オコナ</t>
    </rPh>
    <rPh sb="54" eb="56">
      <t>バアイ</t>
    </rPh>
    <rPh sb="57" eb="59">
      <t>タイショウ</t>
    </rPh>
    <phoneticPr fontId="26"/>
  </si>
  <si>
    <t xml:space="preserve">（８）（７）の結果を担当介護支援専門員や利用者の主治の医師に対して情報提供していること。
</t>
    <rPh sb="7" eb="9">
      <t>ケッカ</t>
    </rPh>
    <rPh sb="10" eb="12">
      <t>タントウ</t>
    </rPh>
    <rPh sb="12" eb="14">
      <t>カイゴ</t>
    </rPh>
    <rPh sb="14" eb="16">
      <t>シエン</t>
    </rPh>
    <rPh sb="16" eb="19">
      <t>センモンイン</t>
    </rPh>
    <rPh sb="20" eb="23">
      <t>リヨウシャ</t>
    </rPh>
    <rPh sb="27" eb="29">
      <t>イシ</t>
    </rPh>
    <rPh sb="30" eb="31">
      <t>タイ</t>
    </rPh>
    <rPh sb="33" eb="35">
      <t>ジョウホウ</t>
    </rPh>
    <rPh sb="35" eb="37">
      <t>テイキョウ</t>
    </rPh>
    <phoneticPr fontId="26"/>
  </si>
  <si>
    <t>平12厚告19号別表6注8
留意事項第2の7(8)
平18厚告126号別表2の2注11
地密留意事項第2の3の2(8)</t>
  </si>
  <si>
    <t xml:space="preserve">（３）サービス提供を行う時間帯を通じて、専らサービス提供に当たる看護職員を１名以上配置していること。
※当該看護職員はサービス提供時間を通じて配置し、他の職務との兼務は認められない。
</t>
    <rPh sb="10" eb="11">
      <t>オコナ</t>
    </rPh>
    <rPh sb="53" eb="55">
      <t>トウガイ</t>
    </rPh>
    <rPh sb="55" eb="57">
      <t>カンゴ</t>
    </rPh>
    <rPh sb="57" eb="59">
      <t>ショクイン</t>
    </rPh>
    <rPh sb="64" eb="66">
      <t>テイキョウ</t>
    </rPh>
    <rPh sb="66" eb="68">
      <t>ジカン</t>
    </rPh>
    <rPh sb="69" eb="70">
      <t>ツウ</t>
    </rPh>
    <rPh sb="72" eb="74">
      <t>ハイチ</t>
    </rPh>
    <rPh sb="76" eb="77">
      <t>ホカ</t>
    </rPh>
    <rPh sb="78" eb="80">
      <t>ショクム</t>
    </rPh>
    <rPh sb="82" eb="84">
      <t>ケンム</t>
    </rPh>
    <rPh sb="85" eb="86">
      <t>ミト</t>
    </rPh>
    <phoneticPr fontId="26"/>
  </si>
  <si>
    <t xml:space="preserve">（４）処遇改善に関する実績の報告をしていること。
</t>
    <rPh sb="3" eb="5">
      <t>ショグウ</t>
    </rPh>
    <rPh sb="5" eb="7">
      <t>カイゼン</t>
    </rPh>
    <rPh sb="8" eb="9">
      <t>カン</t>
    </rPh>
    <rPh sb="11" eb="13">
      <t>ジッセキ</t>
    </rPh>
    <rPh sb="14" eb="16">
      <t>ホウコク</t>
    </rPh>
    <phoneticPr fontId="26"/>
  </si>
  <si>
    <t xml:space="preserve">（２）処遇改善の内容（賃金改善を除く）及び処遇改善に要した費用を全ての職員に周知していること。
</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6"/>
  </si>
  <si>
    <t>所定単位数の１００分の７０を算定</t>
    <rPh sb="0" eb="2">
      <t>ショテイ</t>
    </rPh>
    <rPh sb="2" eb="5">
      <t>タンイスウ</t>
    </rPh>
    <rPh sb="9" eb="10">
      <t>ブン</t>
    </rPh>
    <rPh sb="14" eb="16">
      <t>サンテイ</t>
    </rPh>
    <phoneticPr fontId="26"/>
  </si>
  <si>
    <t xml:space="preserve">(２)当該事業所の従業者であった者が、正当な理由がなく、その業務上知り得た利用者又はその家族の秘密を漏らすことがないよう、必要な措置を講じていますか。
➢事業所の介護職員等その他の従業者が、従業者でなくなった後においても秘密を保持すべき旨を、従業者との雇用時等に取り決め、例えば違約金についての定めをおくなどの対策を講じているか。（誓約書や就業規則）
</t>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rPh sb="82" eb="84">
      <t>カイゴ</t>
    </rPh>
    <rPh sb="84" eb="86">
      <t>ショクイン</t>
    </rPh>
    <phoneticPr fontId="26"/>
  </si>
  <si>
    <t>（５）機能訓練に関する記録(実施時間・訓練内容・担当者等）は、利用者ごとに保管され、常に当該事業所の機能訓練指導員等により閲覧が可能であるようにすること。</t>
    <rPh sb="3" eb="5">
      <t>キノウ</t>
    </rPh>
    <rPh sb="5" eb="7">
      <t>クンレン</t>
    </rPh>
    <rPh sb="8" eb="9">
      <t>カン</t>
    </rPh>
    <rPh sb="11" eb="13">
      <t>キロク</t>
    </rPh>
    <rPh sb="14" eb="16">
      <t>ジッシ</t>
    </rPh>
    <rPh sb="16" eb="18">
      <t>ジカン</t>
    </rPh>
    <rPh sb="19" eb="21">
      <t>クンレン</t>
    </rPh>
    <rPh sb="21" eb="23">
      <t>ナイヨウ</t>
    </rPh>
    <rPh sb="24" eb="27">
      <t>タントウシャ</t>
    </rPh>
    <rPh sb="27" eb="28">
      <t>トウ</t>
    </rPh>
    <rPh sb="31" eb="34">
      <t>リヨウシャ</t>
    </rPh>
    <rPh sb="37" eb="39">
      <t>ホカン</t>
    </rPh>
    <rPh sb="42" eb="43">
      <t>ツネ</t>
    </rPh>
    <rPh sb="44" eb="46">
      <t>トウガイ</t>
    </rPh>
    <rPh sb="46" eb="49">
      <t>ジギョウショ</t>
    </rPh>
    <rPh sb="50" eb="52">
      <t>キノウ</t>
    </rPh>
    <rPh sb="52" eb="54">
      <t>クンレン</t>
    </rPh>
    <rPh sb="54" eb="56">
      <t>シドウ</t>
    </rPh>
    <rPh sb="56" eb="57">
      <t>イン</t>
    </rPh>
    <rPh sb="57" eb="58">
      <t>トウ</t>
    </rPh>
    <rPh sb="61" eb="63">
      <t>エツラン</t>
    </rPh>
    <rPh sb="64" eb="66">
      <t>カノウ</t>
    </rPh>
    <phoneticPr fontId="26"/>
  </si>
  <si>
    <t>（６）当該利用者が栄養改善加算の算定に係る栄養改善サービスを受けている間及び当該栄養改善サービスが終了した日の属する月は、算定しない。</t>
  </si>
  <si>
    <t>（７）個別機能訓練加算を算定している場合は、1月につき１００単位を加算する。</t>
    <rPh sb="23" eb="24">
      <t>ツキ</t>
    </rPh>
    <rPh sb="30" eb="32">
      <t>タンイ</t>
    </rPh>
    <rPh sb="33" eb="35">
      <t>カサン</t>
    </rPh>
    <phoneticPr fontId="26"/>
  </si>
  <si>
    <t>（１）評価対象期間の満了日の属する月の翌月から12月以内の期間に限り、当該基準に掲げる区分に従い、１月につき所定単位数に加算する。
※評価対象期間⇒ＡＤＬ維持等加算の算定を開始する月の前年の同月から起算して１２月までの期間</t>
    <rPh sb="3" eb="9">
      <t>ヒョウカタイショウキカン</t>
    </rPh>
    <rPh sb="10" eb="13">
      <t>マンリョウビ</t>
    </rPh>
    <rPh sb="40" eb="41">
      <t>カカ</t>
    </rPh>
    <rPh sb="56" eb="59">
      <t>タンイスウ</t>
    </rPh>
    <rPh sb="60" eb="62">
      <t>カサン</t>
    </rPh>
    <rPh sb="68" eb="70">
      <t>ヒョウカ</t>
    </rPh>
    <rPh sb="70" eb="72">
      <t>タイショウ</t>
    </rPh>
    <rPh sb="72" eb="74">
      <t>キカン</t>
    </rPh>
    <phoneticPr fontId="26"/>
  </si>
  <si>
    <r>
      <t>介護職員配置時間</t>
    </r>
    <r>
      <rPr>
        <sz val="9"/>
        <color auto="1"/>
        <rFont val="ＭＳ Ｐゴシック"/>
      </rPr>
      <t>（※１）</t>
    </r>
    <r>
      <rPr>
        <b/>
        <sz val="12"/>
        <color auto="1"/>
        <rFont val="ＭＳ Ｐ明朝"/>
      </rPr>
      <t xml:space="preserve">
</t>
    </r>
    <r>
      <rPr>
        <sz val="8"/>
        <color auto="1"/>
        <rFont val="ＭＳ Ｐゴシック"/>
      </rPr>
      <t>(サービス提供時間中に勤務した時間数の合計）</t>
    </r>
    <rPh sb="0" eb="2">
      <t>カイゴ</t>
    </rPh>
    <rPh sb="2" eb="4">
      <t>ショクイン</t>
    </rPh>
    <rPh sb="4" eb="6">
      <t>ハイチ</t>
    </rPh>
    <rPh sb="6" eb="8">
      <t>ジカン</t>
    </rPh>
    <rPh sb="18" eb="20">
      <t>テイキョウ</t>
    </rPh>
    <rPh sb="20" eb="23">
      <t>ジカンチュウ</t>
    </rPh>
    <rPh sb="24" eb="26">
      <t>キンム</t>
    </rPh>
    <rPh sb="28" eb="30">
      <t>ジカン</t>
    </rPh>
    <rPh sb="30" eb="31">
      <t>スウ</t>
    </rPh>
    <rPh sb="32" eb="34">
      <t>ゴウケイ</t>
    </rPh>
    <phoneticPr fontId="70"/>
  </si>
  <si>
    <t>３時間以上５時間未満の所定単位数の１００分の７０を算定</t>
    <rPh sb="1" eb="3">
      <t>ジカン</t>
    </rPh>
    <rPh sb="3" eb="5">
      <t>イジョウ</t>
    </rPh>
    <rPh sb="6" eb="8">
      <t>ジカン</t>
    </rPh>
    <rPh sb="8" eb="10">
      <t>ミマン</t>
    </rPh>
    <rPh sb="11" eb="13">
      <t>ショテイ</t>
    </rPh>
    <rPh sb="13" eb="16">
      <t>タンイスウ</t>
    </rPh>
    <rPh sb="20" eb="21">
      <t>ブン</t>
    </rPh>
    <rPh sb="25" eb="27">
      <t>サンテイ</t>
    </rPh>
    <phoneticPr fontId="26"/>
  </si>
  <si>
    <t xml:space="preserve">（１）基準に規定する員数に加え、看護職員又は介護職員を常勤換算方法で２以上確保していること。
</t>
    <rPh sb="3" eb="5">
      <t>キジュン</t>
    </rPh>
    <rPh sb="6" eb="8">
      <t>キテイ</t>
    </rPh>
    <rPh sb="10" eb="12">
      <t>インスウ</t>
    </rPh>
    <rPh sb="13" eb="14">
      <t>クワ</t>
    </rPh>
    <rPh sb="16" eb="18">
      <t>カンゴ</t>
    </rPh>
    <rPh sb="18" eb="20">
      <t>ショクイン</t>
    </rPh>
    <rPh sb="20" eb="21">
      <t>マタ</t>
    </rPh>
    <rPh sb="22" eb="24">
      <t>カイゴ</t>
    </rPh>
    <rPh sb="24" eb="26">
      <t>ショクイン</t>
    </rPh>
    <rPh sb="27" eb="29">
      <t>ジョウキン</t>
    </rPh>
    <rPh sb="29" eb="31">
      <t>カンサン</t>
    </rPh>
    <rPh sb="31" eb="33">
      <t>ホウホウ</t>
    </rPh>
    <rPh sb="35" eb="37">
      <t>イジョウ</t>
    </rPh>
    <rPh sb="37" eb="39">
      <t>カクホ</t>
    </rPh>
    <phoneticPr fontId="26"/>
  </si>
  <si>
    <t>１回につき１５０単位を加算
（３月以内の期間に限り１月に２回を限度）※（Ⅰ）と（Ⅱ）は併算定不可</t>
    <rPh sb="1" eb="2">
      <t>カイ</t>
    </rPh>
    <rPh sb="11" eb="13">
      <t>カサン</t>
    </rPh>
    <rPh sb="16" eb="17">
      <t>ツキ</t>
    </rPh>
    <rPh sb="17" eb="19">
      <t>イナイ</t>
    </rPh>
    <rPh sb="20" eb="22">
      <t>キカン</t>
    </rPh>
    <rPh sb="23" eb="24">
      <t>カギ</t>
    </rPh>
    <rPh sb="26" eb="27">
      <t>ツキ</t>
    </rPh>
    <rPh sb="29" eb="30">
      <t>カイ</t>
    </rPh>
    <rPh sb="31" eb="33">
      <t>ゲンド</t>
    </rPh>
    <phoneticPr fontId="26"/>
  </si>
  <si>
    <t xml:space="preserve">（４）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
</t>
    <rPh sb="3" eb="6">
      <t>リヨウシャ</t>
    </rPh>
    <rPh sb="7" eb="9">
      <t>エイヨウ</t>
    </rPh>
    <rPh sb="9" eb="11">
      <t>ジョウタイ</t>
    </rPh>
    <rPh sb="12" eb="14">
      <t>リヨウ</t>
    </rPh>
    <rPh sb="14" eb="16">
      <t>カイシ</t>
    </rPh>
    <rPh sb="16" eb="17">
      <t>ジ</t>
    </rPh>
    <rPh sb="18" eb="20">
      <t>ハアク</t>
    </rPh>
    <rPh sb="22" eb="24">
      <t>カンリ</t>
    </rPh>
    <rPh sb="24" eb="27">
      <t>エイヨウシ</t>
    </rPh>
    <rPh sb="28" eb="30">
      <t>カンゴ</t>
    </rPh>
    <rPh sb="30" eb="32">
      <t>ショクイン</t>
    </rPh>
    <rPh sb="33" eb="35">
      <t>カイゴ</t>
    </rPh>
    <rPh sb="35" eb="37">
      <t>ショクイン</t>
    </rPh>
    <rPh sb="38" eb="40">
      <t>セイカツ</t>
    </rPh>
    <rPh sb="40" eb="43">
      <t>ソウダンイン</t>
    </rPh>
    <rPh sb="45" eb="46">
      <t>タ</t>
    </rPh>
    <rPh sb="47" eb="49">
      <t>ショクシュ</t>
    </rPh>
    <rPh sb="50" eb="51">
      <t>モノ</t>
    </rPh>
    <rPh sb="52" eb="54">
      <t>イカ</t>
    </rPh>
    <rPh sb="55" eb="57">
      <t>カンリ</t>
    </rPh>
    <rPh sb="57" eb="60">
      <t>エイヨウシ</t>
    </rPh>
    <rPh sb="60" eb="61">
      <t>トウ</t>
    </rPh>
    <rPh sb="63" eb="65">
      <t>キョウドウ</t>
    </rPh>
    <rPh sb="68" eb="71">
      <t>リヨウシャ</t>
    </rPh>
    <rPh sb="74" eb="76">
      <t>セッショク</t>
    </rPh>
    <rPh sb="77" eb="79">
      <t>エンゲ</t>
    </rPh>
    <rPh sb="79" eb="81">
      <t>キノウ</t>
    </rPh>
    <rPh sb="81" eb="82">
      <t>オヨ</t>
    </rPh>
    <rPh sb="83" eb="84">
      <t>ショク</t>
    </rPh>
    <rPh sb="84" eb="86">
      <t>ケイタイ</t>
    </rPh>
    <rPh sb="88" eb="90">
      <t>ハイリョ</t>
    </rPh>
    <rPh sb="92" eb="94">
      <t>エイヨウ</t>
    </rPh>
    <rPh sb="96" eb="98">
      <t>ケイカク</t>
    </rPh>
    <rPh sb="99" eb="101">
      <t>サクセイ</t>
    </rPh>
    <phoneticPr fontId="26"/>
  </si>
  <si>
    <t>（４）【令和6年度・新】入浴介助に関わる職員に対し、入浴介助に関する研修等を行うこと。</t>
    <rPh sb="4" eb="6">
      <t>レイワ</t>
    </rPh>
    <rPh sb="7" eb="9">
      <t>ネンド</t>
    </rPh>
    <rPh sb="10" eb="11">
      <t>シン</t>
    </rPh>
    <rPh sb="12" eb="14">
      <t>ニュウヨク</t>
    </rPh>
    <rPh sb="14" eb="16">
      <t>カイジョ</t>
    </rPh>
    <rPh sb="17" eb="18">
      <t>カカ</t>
    </rPh>
    <rPh sb="20" eb="22">
      <t>ショクイン</t>
    </rPh>
    <rPh sb="23" eb="24">
      <t>タイ</t>
    </rPh>
    <rPh sb="26" eb="28">
      <t>ニュウヨク</t>
    </rPh>
    <rPh sb="28" eb="30">
      <t>カイジョ</t>
    </rPh>
    <rPh sb="31" eb="32">
      <t>カン</t>
    </rPh>
    <rPh sb="34" eb="36">
      <t>ケンシュウ</t>
    </rPh>
    <rPh sb="36" eb="37">
      <t>トウ</t>
    </rPh>
    <rPh sb="38" eb="39">
      <t>オコナ</t>
    </rPh>
    <phoneticPr fontId="26"/>
  </si>
  <si>
    <t>１人１月あたりの介護報酬総単位数×１０００分の６５を加算</t>
  </si>
  <si>
    <t>１人１月あたりの介護報酬総単位数×１０００分の５９を加算</t>
    <rPh sb="1" eb="2">
      <t>ニン</t>
    </rPh>
    <rPh sb="3" eb="4">
      <t>ツキ</t>
    </rPh>
    <rPh sb="8" eb="10">
      <t>カイゴ</t>
    </rPh>
    <rPh sb="10" eb="12">
      <t>ホウシュウ</t>
    </rPh>
    <rPh sb="12" eb="13">
      <t>ソウ</t>
    </rPh>
    <rPh sb="13" eb="16">
      <t>タンイスウ</t>
    </rPh>
    <rPh sb="21" eb="22">
      <t>ブン</t>
    </rPh>
    <rPh sb="26" eb="28">
      <t>カサン</t>
    </rPh>
    <phoneticPr fontId="26"/>
  </si>
  <si>
    <t xml:space="preserve">（３）認知症加算を算定していないこと。
</t>
    <rPh sb="3" eb="6">
      <t>ニンチショウ</t>
    </rPh>
    <rPh sb="6" eb="8">
      <t>カサン</t>
    </rPh>
    <rPh sb="9" eb="11">
      <t>サンテイ</t>
    </rPh>
    <phoneticPr fontId="26"/>
  </si>
  <si>
    <t>（２）利用者ごとに、管理栄養士、看護職員、介護職員、生活相談員その他の職種の者が共同して栄養アセスメントを実施し、当該利用者又はその家族に対してその結果を説明し、相談等に必要に応じ対応すること。</t>
  </si>
  <si>
    <t xml:space="preserve">（１）利用者ごとの、ADL値、栄養状態、口腔機能、認知症の状況その他の入所者の心身の状況等に係る基本的な情報を、厚生労働省に提出していること。
</t>
  </si>
  <si>
    <t>次に掲げる基準のいずれにも適合すること。</t>
  </si>
  <si>
    <t>次に掲げる基準のいずれにも適合すること。
（１）令和６年５月３１日において改正前の介護職員処遇改善加算(Ⅲ)、介護職員等特定処遇改善加算(Ⅰ)及び介護職員等ベースアップ等支援加算を届け出ていること。</t>
  </si>
  <si>
    <r>
      <t xml:space="preserve">（４）利用者の口腔機能を利用開始時に把握し、言語聴覚士、歯科衛生士、看護職員、介護職員、生活相談員その他の職種の者が共同して、利用者ごとの口腔機能改善管理指導計画を作成していること。
</t>
    </r>
    <r>
      <rPr>
        <sz val="11"/>
        <color theme="1"/>
        <rFont val="ＭＳ Ｐゴシック"/>
      </rPr>
      <t xml:space="preserve">【令和６年４月から】※介護保険の口腔機能向上サービスとして「摂食・嚥下機能に関する訓練の指導若しくは実施」を行っていない場合にあっては、加算は算定できない。
</t>
    </r>
    <rPh sb="3" eb="6">
      <t>リヨウシャ</t>
    </rPh>
    <rPh sb="7" eb="9">
      <t>コウクウ</t>
    </rPh>
    <rPh sb="9" eb="11">
      <t>キノウ</t>
    </rPh>
    <rPh sb="12" eb="14">
      <t>リヨウ</t>
    </rPh>
    <rPh sb="14" eb="16">
      <t>カイシ</t>
    </rPh>
    <rPh sb="16" eb="17">
      <t>ジ</t>
    </rPh>
    <rPh sb="18" eb="20">
      <t>ハアク</t>
    </rPh>
    <rPh sb="22" eb="27">
      <t>ゲンゴチョウカクシ</t>
    </rPh>
    <rPh sb="28" eb="30">
      <t>シカ</t>
    </rPh>
    <rPh sb="30" eb="33">
      <t>エイセイシ</t>
    </rPh>
    <rPh sb="34" eb="36">
      <t>カンゴ</t>
    </rPh>
    <rPh sb="36" eb="38">
      <t>ショクイン</t>
    </rPh>
    <rPh sb="39" eb="41">
      <t>カイゴ</t>
    </rPh>
    <rPh sb="41" eb="43">
      <t>ショクイン</t>
    </rPh>
    <rPh sb="44" eb="46">
      <t>セイカツ</t>
    </rPh>
    <rPh sb="46" eb="49">
      <t>ソウダンイン</t>
    </rPh>
    <rPh sb="51" eb="52">
      <t>タ</t>
    </rPh>
    <rPh sb="53" eb="55">
      <t>ショクシュ</t>
    </rPh>
    <rPh sb="56" eb="57">
      <t>モノ</t>
    </rPh>
    <rPh sb="58" eb="60">
      <t>キョウドウ</t>
    </rPh>
    <rPh sb="63" eb="66">
      <t>リヨウシャ</t>
    </rPh>
    <rPh sb="69" eb="71">
      <t>コウクウ</t>
    </rPh>
    <rPh sb="71" eb="73">
      <t>キノウ</t>
    </rPh>
    <rPh sb="73" eb="75">
      <t>カイゼン</t>
    </rPh>
    <rPh sb="75" eb="77">
      <t>カンリ</t>
    </rPh>
    <rPh sb="77" eb="79">
      <t>シドウ</t>
    </rPh>
    <rPh sb="79" eb="81">
      <t>ケイカク</t>
    </rPh>
    <rPh sb="82" eb="84">
      <t>サクセイ</t>
    </rPh>
    <rPh sb="94" eb="96">
      <t>レイワ</t>
    </rPh>
    <rPh sb="97" eb="98">
      <t>ネン</t>
    </rPh>
    <rPh sb="99" eb="100">
      <t>ガツ</t>
    </rPh>
    <rPh sb="104" eb="106">
      <t>カイゴ</t>
    </rPh>
    <rPh sb="106" eb="108">
      <t>ホケン</t>
    </rPh>
    <rPh sb="109" eb="111">
      <t>コウクウ</t>
    </rPh>
    <rPh sb="111" eb="113">
      <t>キノウ</t>
    </rPh>
    <rPh sb="113" eb="115">
      <t>コウジョウ</t>
    </rPh>
    <rPh sb="123" eb="125">
      <t>セッショク</t>
    </rPh>
    <rPh sb="126" eb="128">
      <t>エンゲ</t>
    </rPh>
    <rPh sb="128" eb="130">
      <t>キノウ</t>
    </rPh>
    <rPh sb="131" eb="132">
      <t>カン</t>
    </rPh>
    <rPh sb="134" eb="136">
      <t>クンレン</t>
    </rPh>
    <rPh sb="137" eb="139">
      <t>シドウ</t>
    </rPh>
    <rPh sb="139" eb="140">
      <t>モ</t>
    </rPh>
    <rPh sb="143" eb="145">
      <t>ジッシ</t>
    </rPh>
    <rPh sb="147" eb="148">
      <t>オコナ</t>
    </rPh>
    <rPh sb="153" eb="155">
      <t>バアイ</t>
    </rPh>
    <rPh sb="161" eb="163">
      <t>カサン</t>
    </rPh>
    <rPh sb="164" eb="166">
      <t>サンテイ</t>
    </rPh>
    <phoneticPr fontId="26"/>
  </si>
  <si>
    <t>○　所定の人員配置ができなかった日がある月について作成してください。</t>
    <rPh sb="2" eb="4">
      <t>ショテイ</t>
    </rPh>
    <rPh sb="5" eb="7">
      <t>ジンイン</t>
    </rPh>
    <rPh sb="7" eb="9">
      <t>ハイチ</t>
    </rPh>
    <rPh sb="16" eb="17">
      <t>ヒ</t>
    </rPh>
    <rPh sb="20" eb="21">
      <t>ツキ</t>
    </rPh>
    <rPh sb="25" eb="27">
      <t>サクセイ</t>
    </rPh>
    <phoneticPr fontId="71"/>
  </si>
  <si>
    <t xml:space="preserve">（１）低栄養状態又はそのおそれがある利用者に対して、その改善等を目的として、個別的に栄養改善サービスの提供を行っていること。
</t>
    <rPh sb="18" eb="21">
      <t>リヨウシャ</t>
    </rPh>
    <rPh sb="22" eb="23">
      <t>タイ</t>
    </rPh>
    <rPh sb="28" eb="31">
      <t>カイゼントウ</t>
    </rPh>
    <rPh sb="32" eb="34">
      <t>モクテキ</t>
    </rPh>
    <rPh sb="38" eb="41">
      <t>コベツテキ</t>
    </rPh>
    <rPh sb="42" eb="44">
      <t>エイヨウ</t>
    </rPh>
    <rPh sb="51" eb="53">
      <t>テイキョウ</t>
    </rPh>
    <rPh sb="54" eb="55">
      <t>オコナ</t>
    </rPh>
    <phoneticPr fontId="26"/>
  </si>
  <si>
    <t>（１）事業者が送迎を実施していない。（利用者が自ら通っている又は家族等が送迎を行っている）</t>
    <rPh sb="19" eb="22">
      <t>リヨウシャ</t>
    </rPh>
    <rPh sb="23" eb="24">
      <t>ミズカ</t>
    </rPh>
    <rPh sb="25" eb="26">
      <t>カヨ</t>
    </rPh>
    <rPh sb="30" eb="31">
      <t>マタ</t>
    </rPh>
    <rPh sb="32" eb="35">
      <t>カゾクトウ</t>
    </rPh>
    <rPh sb="36" eb="38">
      <t>ソウゲイ</t>
    </rPh>
    <rPh sb="39" eb="40">
      <t>オコナ</t>
    </rPh>
    <phoneticPr fontId="26"/>
  </si>
  <si>
    <t xml:space="preserve">（７）利用者ごとの栄養ケア計画の進捗状況を定期的に評価していること。
※おおむね３か月ごとに体重を測定する等により、栄養状態の評価を行う。
</t>
    <rPh sb="3" eb="6">
      <t>リヨウシャ</t>
    </rPh>
    <rPh sb="9" eb="11">
      <t>エイヨウ</t>
    </rPh>
    <rPh sb="13" eb="15">
      <t>ケイカク</t>
    </rPh>
    <rPh sb="16" eb="18">
      <t>シンチョク</t>
    </rPh>
    <rPh sb="18" eb="20">
      <t>ジョウキョウ</t>
    </rPh>
    <rPh sb="21" eb="24">
      <t>テイキテキ</t>
    </rPh>
    <rPh sb="25" eb="27">
      <t>ヒョウカ</t>
    </rPh>
    <rPh sb="43" eb="44">
      <t>ゲツ</t>
    </rPh>
    <rPh sb="47" eb="49">
      <t>タイジュウ</t>
    </rPh>
    <rPh sb="50" eb="52">
      <t>ソクテイ</t>
    </rPh>
    <rPh sb="54" eb="55">
      <t>トウ</t>
    </rPh>
    <rPh sb="59" eb="61">
      <t>エイヨウ</t>
    </rPh>
    <rPh sb="61" eb="63">
      <t>ジョウタイ</t>
    </rPh>
    <rPh sb="64" eb="66">
      <t>ヒョウカ</t>
    </rPh>
    <rPh sb="67" eb="68">
      <t>オコナ</t>
    </rPh>
    <phoneticPr fontId="26"/>
  </si>
  <si>
    <t>１月につき２００単位を加算</t>
    <rPh sb="1" eb="2">
      <t>ツキ</t>
    </rPh>
    <rPh sb="11" eb="13">
      <t>カサン</t>
    </rPh>
    <phoneticPr fontId="26"/>
  </si>
  <si>
    <t>計算はすべて小数点第２位を切り捨て</t>
    <rPh sb="0" eb="2">
      <t>ケイサン</t>
    </rPh>
    <rPh sb="6" eb="9">
      <t>ショウスウテン</t>
    </rPh>
    <rPh sb="9" eb="10">
      <t>ダイ</t>
    </rPh>
    <rPh sb="11" eb="12">
      <t>イ</t>
    </rPh>
    <rPh sb="13" eb="14">
      <t>キ</t>
    </rPh>
    <rPh sb="15" eb="16">
      <t>ス</t>
    </rPh>
    <phoneticPr fontId="26"/>
  </si>
  <si>
    <t>（１） 費用の額は、平成12年厚生省告示第19号の別表「指定居宅サービス介護給付費単位数表」により算定している。</t>
  </si>
  <si>
    <t xml:space="preserve">（３）定員超過利用・人員基準欠如に該当しないこと。
</t>
    <rPh sb="3" eb="5">
      <t>テイイン</t>
    </rPh>
    <rPh sb="5" eb="9">
      <t>チョウカリヨウ</t>
    </rPh>
    <rPh sb="10" eb="12">
      <t>ジンイン</t>
    </rPh>
    <rPh sb="12" eb="14">
      <t>キジュン</t>
    </rPh>
    <rPh sb="14" eb="16">
      <t>ケツジョ</t>
    </rPh>
    <rPh sb="17" eb="19">
      <t>ガイトウ</t>
    </rPh>
    <phoneticPr fontId="26"/>
  </si>
  <si>
    <t>　①栄養アセスメント加算を算定している又は当該利用者が栄養改善加算の算定に係る栄養改善サービスを受けている間である若しくは当該栄養改善サービスが終了した日の属する月であること。</t>
  </si>
  <si>
    <t>（４）機能訓練指導員等は、各月における評価内容や目標の達成度合いについて、利用者又はその家族及び理学療法士等に報告・相談し、理学療法士等から必要な助言を得た上で、目標の見直しや訓練内容の変更など適切な対応を行うこと。</t>
    <rPh sb="13" eb="14">
      <t>カク</t>
    </rPh>
    <rPh sb="14" eb="15">
      <t>ツキ</t>
    </rPh>
    <rPh sb="19" eb="21">
      <t>ヒョウカ</t>
    </rPh>
    <rPh sb="21" eb="23">
      <t>ナイヨウ</t>
    </rPh>
    <rPh sb="24" eb="26">
      <t>モクヒョウ</t>
    </rPh>
    <rPh sb="27" eb="29">
      <t>タッセイ</t>
    </rPh>
    <rPh sb="29" eb="31">
      <t>ドア</t>
    </rPh>
    <rPh sb="37" eb="40">
      <t>リヨウシャ</t>
    </rPh>
    <rPh sb="40" eb="41">
      <t>マタ</t>
    </rPh>
    <rPh sb="44" eb="46">
      <t>カゾク</t>
    </rPh>
    <rPh sb="46" eb="47">
      <t>オヨ</t>
    </rPh>
    <rPh sb="48" eb="50">
      <t>リガク</t>
    </rPh>
    <rPh sb="50" eb="53">
      <t>リョウホウシ</t>
    </rPh>
    <rPh sb="53" eb="54">
      <t>トウ</t>
    </rPh>
    <rPh sb="55" eb="57">
      <t>ホウコク</t>
    </rPh>
    <rPh sb="58" eb="60">
      <t>ソウダン</t>
    </rPh>
    <rPh sb="62" eb="64">
      <t>リガク</t>
    </rPh>
    <rPh sb="64" eb="67">
      <t>リョウホウシ</t>
    </rPh>
    <rPh sb="67" eb="68">
      <t>トウ</t>
    </rPh>
    <rPh sb="70" eb="72">
      <t>ヒツヨウ</t>
    </rPh>
    <rPh sb="73" eb="75">
      <t>ジョゲン</t>
    </rPh>
    <rPh sb="76" eb="77">
      <t>エ</t>
    </rPh>
    <rPh sb="78" eb="79">
      <t>ウエ</t>
    </rPh>
    <rPh sb="81" eb="83">
      <t>モクヒョウ</t>
    </rPh>
    <rPh sb="84" eb="86">
      <t>ミナオ</t>
    </rPh>
    <rPh sb="88" eb="90">
      <t>クンレン</t>
    </rPh>
    <rPh sb="90" eb="92">
      <t>ナイヨウ</t>
    </rPh>
    <rPh sb="93" eb="95">
      <t>ヘンコウ</t>
    </rPh>
    <rPh sb="97" eb="99">
      <t>テキセツ</t>
    </rPh>
    <rPh sb="100" eb="102">
      <t>タイオウ</t>
    </rPh>
    <rPh sb="103" eb="104">
      <t>オコナ</t>
    </rPh>
    <phoneticPr fontId="26"/>
  </si>
  <si>
    <t xml:space="preserve">（９）定員・人員基準に適合していること。
　　（定員超過利用・人員基準欠如に該当していないこと。）
</t>
    <rPh sb="3" eb="5">
      <t>テイイン</t>
    </rPh>
    <rPh sb="6" eb="8">
      <t>ジンイン</t>
    </rPh>
    <rPh sb="8" eb="10">
      <t>キジュン</t>
    </rPh>
    <rPh sb="11" eb="13">
      <t>テキゴウ</t>
    </rPh>
    <rPh sb="24" eb="26">
      <t>テイイン</t>
    </rPh>
    <rPh sb="26" eb="28">
      <t>チョウカ</t>
    </rPh>
    <rPh sb="28" eb="30">
      <t>リヨウ</t>
    </rPh>
    <rPh sb="31" eb="33">
      <t>ジンイン</t>
    </rPh>
    <rPh sb="33" eb="35">
      <t>キジュン</t>
    </rPh>
    <rPh sb="35" eb="37">
      <t>ケツジョ</t>
    </rPh>
    <rPh sb="38" eb="40">
      <t>ガイトウ</t>
    </rPh>
    <phoneticPr fontId="26"/>
  </si>
  <si>
    <t>１人１月あたりの介護報酬総単位数×１０００分の７６を加算</t>
  </si>
  <si>
    <t>　　　以上で終了です。</t>
  </si>
  <si>
    <t>・感染症や非常災害の発生時において、利用者に対するサービスの提供を継続的に実施し、非常時の体制で早期の業務再開を図るための業務継続計画を策定すること。</t>
    <rPh sb="61" eb="63">
      <t>ギョウム</t>
    </rPh>
    <rPh sb="63" eb="65">
      <t>ケイゾク</t>
    </rPh>
    <rPh sb="65" eb="67">
      <t>ケイカク</t>
    </rPh>
    <rPh sb="68" eb="70">
      <t>サクテイ</t>
    </rPh>
    <phoneticPr fontId="26"/>
  </si>
  <si>
    <t>（ｅ）</t>
  </si>
  <si>
    <t xml:space="preserve">（５）口腔・栄養スクリーニング加算（Ⅱ）　を算定していないこと。
</t>
    <rPh sb="22" eb="24">
      <t>サンテイ</t>
    </rPh>
    <phoneticPr fontId="26"/>
  </si>
  <si>
    <t>　　　　　　　　　　　　　 …　月の看護職員配置人数の延べ人数÷サービス提供日数が０．９以上１未満となっていないですか。→０．９以上１未満となっている場合、当該月の翌々月から</t>
    <rPh sb="36" eb="38">
      <t>テイキョウ</t>
    </rPh>
    <rPh sb="38" eb="40">
      <t>ニッスウ</t>
    </rPh>
    <rPh sb="44" eb="46">
      <t>イジョウ</t>
    </rPh>
    <rPh sb="47" eb="49">
      <t>ミマン</t>
    </rPh>
    <phoneticPr fontId="71"/>
  </si>
  <si>
    <t xml:space="preserve">ｃ　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はない。）
</t>
    <rPh sb="44" eb="46">
      <t>カイゴ</t>
    </rPh>
    <rPh sb="46" eb="48">
      <t>ショクイン</t>
    </rPh>
    <rPh sb="48" eb="50">
      <t>イガイ</t>
    </rPh>
    <rPh sb="51" eb="53">
      <t>ショクイン</t>
    </rPh>
    <rPh sb="54" eb="56">
      <t>チンギン</t>
    </rPh>
    <rPh sb="56" eb="58">
      <t>カイゼン</t>
    </rPh>
    <rPh sb="59" eb="60">
      <t>ヨウ</t>
    </rPh>
    <rPh sb="62" eb="64">
      <t>ヒヨウ</t>
    </rPh>
    <rPh sb="65" eb="67">
      <t>ミコミ</t>
    </rPh>
    <rPh sb="67" eb="68">
      <t>ガク</t>
    </rPh>
    <rPh sb="69" eb="71">
      <t>ヘイキン</t>
    </rPh>
    <rPh sb="73" eb="74">
      <t>バイ</t>
    </rPh>
    <rPh sb="74" eb="76">
      <t>イジョウ</t>
    </rPh>
    <rPh sb="99" eb="101">
      <t>チンギン</t>
    </rPh>
    <rPh sb="101" eb="102">
      <t>ガク</t>
    </rPh>
    <rPh sb="126" eb="128">
      <t>ヘイキン</t>
    </rPh>
    <rPh sb="128" eb="130">
      <t>チンギン</t>
    </rPh>
    <rPh sb="130" eb="131">
      <t>ガク</t>
    </rPh>
    <rPh sb="132" eb="134">
      <t>ウワマワ</t>
    </rPh>
    <rPh sb="137" eb="139">
      <t>バアイ</t>
    </rPh>
    <rPh sb="142" eb="143">
      <t>カギ</t>
    </rPh>
    <phoneticPr fontId="26"/>
  </si>
  <si>
    <t>（２）イ（１）（（一）及び（二）に係る部分を除く。）、（２）から（６）まで、（７）（一）から（四）まで及び（８）に掲げる基準のいずれにも適合すること</t>
    <rPh sb="9" eb="10">
      <t>イチ</t>
    </rPh>
    <rPh sb="11" eb="12">
      <t>オヨ</t>
    </rPh>
    <rPh sb="14" eb="15">
      <t>ニ</t>
    </rPh>
    <rPh sb="17" eb="18">
      <t>カカ</t>
    </rPh>
    <rPh sb="19" eb="21">
      <t>ブブン</t>
    </rPh>
    <rPh sb="22" eb="23">
      <t>ノゾ</t>
    </rPh>
    <rPh sb="42" eb="43">
      <t>イチ</t>
    </rPh>
    <rPh sb="47" eb="48">
      <t>ヨン</t>
    </rPh>
    <rPh sb="51" eb="52">
      <t>オヨ</t>
    </rPh>
    <rPh sb="57" eb="58">
      <t>カカ</t>
    </rPh>
    <rPh sb="60" eb="62">
      <t>キジュン</t>
    </rPh>
    <rPh sb="68" eb="70">
      <t>テキゴウ</t>
    </rPh>
    <phoneticPr fontId="26"/>
  </si>
  <si>
    <t xml:space="preserve">次に掲げる（１）１～４又は（２）１～４のいずれかに適合すること。
</t>
    <rPh sb="0" eb="1">
      <t>ツギ</t>
    </rPh>
    <rPh sb="2" eb="3">
      <t>カカ</t>
    </rPh>
    <rPh sb="11" eb="12">
      <t>マタ</t>
    </rPh>
    <rPh sb="25" eb="27">
      <t>テキゴウ</t>
    </rPh>
    <phoneticPr fontId="26"/>
  </si>
  <si>
    <t xml:space="preserve">（１）－２　定員超過利用・人員基準欠如に該当しないこと。
</t>
  </si>
  <si>
    <t xml:space="preserve">（１０） サービス提供体制強化加算(Ⅰ)又は(Ⅱ)のいずれかを届け出ていること。
</t>
  </si>
  <si>
    <t>１人１月あたりの介護報酬総単位数×１０００分の１１を加算</t>
  </si>
  <si>
    <t xml:space="preserve">（１）－３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t>
    <rPh sb="6" eb="9">
      <t>サンテイビ</t>
    </rPh>
    <rPh sb="10" eb="11">
      <t>ゾク</t>
    </rPh>
    <rPh sb="13" eb="14">
      <t>ツキ</t>
    </rPh>
    <rPh sb="16" eb="18">
      <t>エイヨウ</t>
    </rPh>
    <rPh sb="24" eb="26">
      <t>カサン</t>
    </rPh>
    <rPh sb="27" eb="29">
      <t>サンテイ</t>
    </rPh>
    <rPh sb="33" eb="34">
      <t>マタ</t>
    </rPh>
    <rPh sb="35" eb="37">
      <t>トウガイ</t>
    </rPh>
    <rPh sb="37" eb="40">
      <t>リヨウシャ</t>
    </rPh>
    <rPh sb="41" eb="43">
      <t>エイヨウ</t>
    </rPh>
    <rPh sb="43" eb="45">
      <t>カイゼン</t>
    </rPh>
    <rPh sb="45" eb="47">
      <t>カサン</t>
    </rPh>
    <rPh sb="48" eb="50">
      <t>サンテイ</t>
    </rPh>
    <rPh sb="51" eb="52">
      <t>カカ</t>
    </rPh>
    <rPh sb="53" eb="55">
      <t>エイヨウ</t>
    </rPh>
    <rPh sb="55" eb="57">
      <t>カイゼン</t>
    </rPh>
    <rPh sb="62" eb="63">
      <t>ウ</t>
    </rPh>
    <rPh sb="67" eb="68">
      <t>カン</t>
    </rPh>
    <rPh sb="71" eb="72">
      <t>モ</t>
    </rPh>
    <rPh sb="75" eb="77">
      <t>トウガイ</t>
    </rPh>
    <rPh sb="77" eb="79">
      <t>エイヨウ</t>
    </rPh>
    <rPh sb="79" eb="81">
      <t>カイゼン</t>
    </rPh>
    <rPh sb="86" eb="88">
      <t>シュウリョウ</t>
    </rPh>
    <rPh sb="90" eb="91">
      <t>ヒ</t>
    </rPh>
    <rPh sb="92" eb="93">
      <t>ゾク</t>
    </rPh>
    <rPh sb="95" eb="96">
      <t>ツキ</t>
    </rPh>
    <phoneticPr fontId="26"/>
  </si>
  <si>
    <t>平12厚告19号別表6注21
留意事項第2の7(21)
平18厚告126号別表2の2注24
地密留意事項第2の3の2(21)</t>
  </si>
  <si>
    <t>（b）</t>
  </si>
  <si>
    <t xml:space="preserve">（２）－４　算定日が属する月が、当該利用者が口腔機能向上加算の算定に係る口腔機能向上サービスを受けている間及び当該口腔機能向上サービスが終了した日の属する月であること。
</t>
    <rPh sb="6" eb="9">
      <t>サンテイビ</t>
    </rPh>
    <rPh sb="10" eb="11">
      <t>ゾク</t>
    </rPh>
    <rPh sb="13" eb="14">
      <t>ツキ</t>
    </rPh>
    <rPh sb="16" eb="18">
      <t>トウガイ</t>
    </rPh>
    <rPh sb="18" eb="21">
      <t>リヨウシャ</t>
    </rPh>
    <rPh sb="22" eb="28">
      <t>コウクウキノウコウジョウ</t>
    </rPh>
    <rPh sb="28" eb="30">
      <t>カサン</t>
    </rPh>
    <rPh sb="31" eb="33">
      <t>サンテイ</t>
    </rPh>
    <rPh sb="34" eb="35">
      <t>カカ</t>
    </rPh>
    <rPh sb="36" eb="42">
      <t>コウクウキノウコウジョウ</t>
    </rPh>
    <rPh sb="47" eb="48">
      <t>ウ</t>
    </rPh>
    <rPh sb="52" eb="53">
      <t>カン</t>
    </rPh>
    <rPh sb="53" eb="54">
      <t>オヨ</t>
    </rPh>
    <rPh sb="55" eb="57">
      <t>トウガイ</t>
    </rPh>
    <rPh sb="57" eb="63">
      <t>コウクウキノウコウジョウ</t>
    </rPh>
    <rPh sb="68" eb="70">
      <t>シュウリョウ</t>
    </rPh>
    <rPh sb="72" eb="73">
      <t>ヒ</t>
    </rPh>
    <rPh sb="74" eb="75">
      <t>ゾク</t>
    </rPh>
    <rPh sb="77" eb="78">
      <t>ツキ</t>
    </rPh>
    <phoneticPr fontId="26"/>
  </si>
  <si>
    <t>（７）（６）の処遇改善の内容等について、インターネットの利用その他の適切な方法により公表していること。</t>
    <rPh sb="7" eb="9">
      <t>ショグウ</t>
    </rPh>
    <rPh sb="9" eb="11">
      <t>カイゼン</t>
    </rPh>
    <rPh sb="12" eb="14">
      <t>ナイヨウ</t>
    </rPh>
    <rPh sb="14" eb="15">
      <t>トウ</t>
    </rPh>
    <rPh sb="28" eb="30">
      <t>リヨウ</t>
    </rPh>
    <rPh sb="32" eb="33">
      <t>タ</t>
    </rPh>
    <rPh sb="34" eb="36">
      <t>テキセツ</t>
    </rPh>
    <rPh sb="37" eb="39">
      <t>ホウホウ</t>
    </rPh>
    <rPh sb="42" eb="44">
      <t>コウヒョウ</t>
    </rPh>
    <phoneticPr fontId="26"/>
  </si>
  <si>
    <t>平均提供時間（※２）</t>
    <rPh sb="0" eb="2">
      <t>ヘイキン</t>
    </rPh>
    <rPh sb="2" eb="4">
      <t>テイキョウ</t>
    </rPh>
    <rPh sb="4" eb="6">
      <t>ジカン</t>
    </rPh>
    <phoneticPr fontId="71"/>
  </si>
  <si>
    <t xml:space="preserve">（3）口腔・栄養スクリーニング加算（Ⅰ）　を算定していないこと。
</t>
  </si>
  <si>
    <t xml:space="preserve">（３）賃金改善の実施がされていること。
</t>
    <rPh sb="3" eb="5">
      <t>チンギン</t>
    </rPh>
    <rPh sb="5" eb="7">
      <t>カイゼン</t>
    </rPh>
    <rPh sb="8" eb="10">
      <t>ジッシ</t>
    </rPh>
    <phoneticPr fontId="26"/>
  </si>
  <si>
    <t xml:space="preserve">（３）言語聴覚士、歯科衛生士又は看護職員を１名以上配置していること。
</t>
    <rPh sb="3" eb="8">
      <t>ゲンゴチョウカクシ</t>
    </rPh>
    <rPh sb="9" eb="11">
      <t>シカ</t>
    </rPh>
    <rPh sb="11" eb="14">
      <t>エイセイシ</t>
    </rPh>
    <rPh sb="14" eb="15">
      <t>マタ</t>
    </rPh>
    <rPh sb="16" eb="18">
      <t>カンゴ</t>
    </rPh>
    <rPh sb="18" eb="20">
      <t>ショクイン</t>
    </rPh>
    <rPh sb="22" eb="25">
      <t>メイイジョウ</t>
    </rPh>
    <rPh sb="25" eb="27">
      <t>ハイチ</t>
    </rPh>
    <phoneticPr fontId="26"/>
  </si>
  <si>
    <t>１日につき４５単位を加算</t>
    <rPh sb="1" eb="2">
      <t>ニチ</t>
    </rPh>
    <rPh sb="10" eb="12">
      <t>カサン</t>
    </rPh>
    <phoneticPr fontId="26"/>
  </si>
  <si>
    <t>月</t>
  </si>
  <si>
    <t xml:space="preserve">（６）口腔機能改善管理指導計画に従い言語聴覚士、歯科衛生士又は看護職員等が口腔機能向上サービスを行い、利用者の口腔機能を定期的に記録していること。
</t>
    <rPh sb="3" eb="5">
      <t>コウクウ</t>
    </rPh>
    <rPh sb="5" eb="7">
      <t>キノウ</t>
    </rPh>
    <rPh sb="7" eb="9">
      <t>カイゼン</t>
    </rPh>
    <rPh sb="9" eb="11">
      <t>カンリ</t>
    </rPh>
    <rPh sb="11" eb="13">
      <t>シドウ</t>
    </rPh>
    <rPh sb="13" eb="15">
      <t>ケイカク</t>
    </rPh>
    <rPh sb="16" eb="17">
      <t>シタガ</t>
    </rPh>
    <rPh sb="18" eb="23">
      <t>ゲンゴチョウカクシ</t>
    </rPh>
    <rPh sb="24" eb="26">
      <t>シカ</t>
    </rPh>
    <rPh sb="26" eb="29">
      <t>エイセイシ</t>
    </rPh>
    <rPh sb="29" eb="30">
      <t>マタ</t>
    </rPh>
    <rPh sb="31" eb="33">
      <t>カンゴ</t>
    </rPh>
    <rPh sb="33" eb="35">
      <t>ショクイン</t>
    </rPh>
    <rPh sb="35" eb="36">
      <t>トウ</t>
    </rPh>
    <rPh sb="37" eb="39">
      <t>コウクウ</t>
    </rPh>
    <rPh sb="39" eb="41">
      <t>キノウ</t>
    </rPh>
    <rPh sb="41" eb="43">
      <t>コウジョウ</t>
    </rPh>
    <rPh sb="48" eb="49">
      <t>オコナ</t>
    </rPh>
    <rPh sb="51" eb="54">
      <t>リヨウシャ</t>
    </rPh>
    <rPh sb="55" eb="57">
      <t>コウクウ</t>
    </rPh>
    <rPh sb="57" eb="59">
      <t>キノウ</t>
    </rPh>
    <rPh sb="60" eb="63">
      <t>テイキテキ</t>
    </rPh>
    <rPh sb="64" eb="66">
      <t>キロク</t>
    </rPh>
    <phoneticPr fontId="26"/>
  </si>
  <si>
    <t xml:space="preserve">（７）利用者の口腔機能の状態に応じて、定期的に利用者の生活機能の状況を検討し、おおむね３月ごとに口腔機能の状態の評価を行っていること。
</t>
    <rPh sb="7" eb="9">
      <t>コウクウ</t>
    </rPh>
    <rPh sb="9" eb="11">
      <t>キノウ</t>
    </rPh>
    <rPh sb="12" eb="14">
      <t>ジョウタイ</t>
    </rPh>
    <rPh sb="15" eb="16">
      <t>オウ</t>
    </rPh>
    <rPh sb="19" eb="22">
      <t>テイキテキ</t>
    </rPh>
    <rPh sb="23" eb="26">
      <t>リヨウシャ</t>
    </rPh>
    <rPh sb="27" eb="29">
      <t>セイカツ</t>
    </rPh>
    <rPh sb="29" eb="31">
      <t>キノウ</t>
    </rPh>
    <rPh sb="32" eb="34">
      <t>ジョウキョウ</t>
    </rPh>
    <rPh sb="35" eb="37">
      <t>ケントウ</t>
    </rPh>
    <rPh sb="44" eb="45">
      <t>ゲツ</t>
    </rPh>
    <rPh sb="48" eb="50">
      <t>コウクウ</t>
    </rPh>
    <rPh sb="50" eb="52">
      <t>キノウ</t>
    </rPh>
    <rPh sb="53" eb="55">
      <t>ジョウタイ</t>
    </rPh>
    <rPh sb="56" eb="58">
      <t>ヒョウカ</t>
    </rPh>
    <rPh sb="59" eb="60">
      <t>オコナ</t>
    </rPh>
    <phoneticPr fontId="26"/>
  </si>
  <si>
    <t>（２）イ（１）（二）、（２）から（６）まで、（７）（一）から（四）まで、（８）及び（９）に掲げる基準のいずれにも適合すること。</t>
    <rPh sb="8" eb="9">
      <t>ニ</t>
    </rPh>
    <rPh sb="26" eb="27">
      <t>イチ</t>
    </rPh>
    <rPh sb="31" eb="32">
      <t>ヨン</t>
    </rPh>
    <rPh sb="39" eb="40">
      <t>オヨ</t>
    </rPh>
    <rPh sb="45" eb="46">
      <t>カカ</t>
    </rPh>
    <rPh sb="48" eb="50">
      <t>キジュン</t>
    </rPh>
    <rPh sb="56" eb="58">
      <t>テキゴウ</t>
    </rPh>
    <phoneticPr fontId="26"/>
  </si>
  <si>
    <t>１－２．事業所規模による区分の取扱い　　※地域密着型通所介護は除く</t>
    <rPh sb="4" eb="7">
      <t>ジギョウショ</t>
    </rPh>
    <rPh sb="7" eb="9">
      <t>キボ</t>
    </rPh>
    <rPh sb="12" eb="14">
      <t>クブン</t>
    </rPh>
    <rPh sb="15" eb="17">
      <t>トリアツカ</t>
    </rPh>
    <rPh sb="21" eb="23">
      <t>チイキ</t>
    </rPh>
    <rPh sb="23" eb="26">
      <t>ミッチャクガタ</t>
    </rPh>
    <rPh sb="26" eb="28">
      <t>ツウショ</t>
    </rPh>
    <rPh sb="28" eb="30">
      <t>カイゴ</t>
    </rPh>
    <rPh sb="31" eb="32">
      <t>ノゾ</t>
    </rPh>
    <phoneticPr fontId="26"/>
  </si>
  <si>
    <t xml:space="preserve">（８）（７）の結果を担当介護支援専門員や利用者の主治の医師、主治の歯科医師に対して情報提供していること。
</t>
    <rPh sb="7" eb="9">
      <t>ケッカ</t>
    </rPh>
    <rPh sb="10" eb="12">
      <t>タントウ</t>
    </rPh>
    <rPh sb="12" eb="14">
      <t>カイゴ</t>
    </rPh>
    <rPh sb="14" eb="16">
      <t>シエン</t>
    </rPh>
    <rPh sb="16" eb="19">
      <t>センモンイン</t>
    </rPh>
    <rPh sb="20" eb="23">
      <t>リヨウシャ</t>
    </rPh>
    <rPh sb="24" eb="25">
      <t>シュ</t>
    </rPh>
    <rPh sb="25" eb="26">
      <t>オサム</t>
    </rPh>
    <rPh sb="27" eb="29">
      <t>イシ</t>
    </rPh>
    <rPh sb="30" eb="32">
      <t>ヌシハル</t>
    </rPh>
    <rPh sb="33" eb="35">
      <t>シカ</t>
    </rPh>
    <rPh sb="35" eb="37">
      <t>イシ</t>
    </rPh>
    <rPh sb="38" eb="39">
      <t>タイ</t>
    </rPh>
    <rPh sb="41" eb="43">
      <t>ジョウホウ</t>
    </rPh>
    <rPh sb="43" eb="45">
      <t>テイキョウ</t>
    </rPh>
    <phoneticPr fontId="26"/>
  </si>
  <si>
    <t>１回につき６単位を加算</t>
    <rPh sb="1" eb="2">
      <t>カイ</t>
    </rPh>
    <rPh sb="9" eb="11">
      <t>カサン</t>
    </rPh>
    <phoneticPr fontId="26"/>
  </si>
  <si>
    <t xml:space="preserve">（２）口腔機能改善管理指導計画等の情報を厚生労働省に提出し、口腔機能向上サービスの実施にあたって当該情報その他口腔衛生の管理の適切かつ有効な実施のために必要な情報を活用していること。
</t>
  </si>
  <si>
    <t xml:space="preserve">（２）賃金改善に要する費用の見込額が当該加算の算定見込額を上回り、その見込額の三分の二以上を基本給または決まって毎月支払われる手当に充てること。
</t>
    <rPh sb="3" eb="5">
      <t>チンギン</t>
    </rPh>
    <rPh sb="5" eb="7">
      <t>カイゼン</t>
    </rPh>
    <rPh sb="8" eb="9">
      <t>ヨウ</t>
    </rPh>
    <rPh sb="11" eb="13">
      <t>ヒヨウ</t>
    </rPh>
    <rPh sb="14" eb="16">
      <t>ミコミ</t>
    </rPh>
    <rPh sb="16" eb="17">
      <t>ガク</t>
    </rPh>
    <rPh sb="18" eb="20">
      <t>トウガイ</t>
    </rPh>
    <rPh sb="20" eb="22">
      <t>カサン</t>
    </rPh>
    <rPh sb="23" eb="25">
      <t>サンテイ</t>
    </rPh>
    <rPh sb="25" eb="27">
      <t>ミコミ</t>
    </rPh>
    <rPh sb="27" eb="28">
      <t>ガク</t>
    </rPh>
    <rPh sb="29" eb="31">
      <t>ウワマワ</t>
    </rPh>
    <phoneticPr fontId="26"/>
  </si>
  <si>
    <t>運営状況点検書に添付してください。</t>
    <rPh sb="0" eb="7">
      <t>ウンエイジョウキョウテンケンショ</t>
    </rPh>
    <phoneticPr fontId="26"/>
  </si>
  <si>
    <t xml:space="preserve">　事業所と同一建物に居住する利用者にサービス提供を行っていること。（傷病その他やむを得ない事情により送迎が必要な場合は減算の対象とはならない。）
※「同一建物」とは、当該事業所と構造上又は外形上、一体的な建築物のこと。
　渡り廊下等で繋がっている場合は同一建物であるが、同一敷地内にある別棟や道路を挟んで隣接する場合は該当しない。
</t>
    <rPh sb="1" eb="4">
      <t>ジギョウショ</t>
    </rPh>
    <rPh sb="5" eb="7">
      <t>ドウイツ</t>
    </rPh>
    <rPh sb="7" eb="9">
      <t>タテモノ</t>
    </rPh>
    <rPh sb="10" eb="12">
      <t>キョジュウ</t>
    </rPh>
    <rPh sb="14" eb="17">
      <t>リヨウシャ</t>
    </rPh>
    <rPh sb="22" eb="24">
      <t>テイキョウ</t>
    </rPh>
    <rPh sb="25" eb="26">
      <t>オコナ</t>
    </rPh>
    <rPh sb="76" eb="78">
      <t>ドウイツ</t>
    </rPh>
    <rPh sb="78" eb="80">
      <t>タテモノ</t>
    </rPh>
    <rPh sb="84" eb="86">
      <t>トウガイ</t>
    </rPh>
    <rPh sb="86" eb="89">
      <t>ジギョウショ</t>
    </rPh>
    <rPh sb="90" eb="92">
      <t>コウゾウ</t>
    </rPh>
    <rPh sb="92" eb="93">
      <t>ジョウ</t>
    </rPh>
    <rPh sb="93" eb="94">
      <t>マタ</t>
    </rPh>
    <rPh sb="95" eb="98">
      <t>ガイケイジョウ</t>
    </rPh>
    <rPh sb="99" eb="101">
      <t>イッタイ</t>
    </rPh>
    <rPh sb="101" eb="102">
      <t>テキ</t>
    </rPh>
    <rPh sb="103" eb="106">
      <t>ケンチクブツ</t>
    </rPh>
    <rPh sb="112" eb="113">
      <t>ワタ</t>
    </rPh>
    <rPh sb="114" eb="116">
      <t>ロウカ</t>
    </rPh>
    <rPh sb="116" eb="117">
      <t>トウ</t>
    </rPh>
    <rPh sb="118" eb="119">
      <t>ツナ</t>
    </rPh>
    <rPh sb="124" eb="126">
      <t>バアイ</t>
    </rPh>
    <rPh sb="127" eb="129">
      <t>ドウイツ</t>
    </rPh>
    <rPh sb="129" eb="131">
      <t>タテモノ</t>
    </rPh>
    <rPh sb="136" eb="138">
      <t>ドウイツ</t>
    </rPh>
    <rPh sb="138" eb="140">
      <t>シキチ</t>
    </rPh>
    <rPh sb="140" eb="141">
      <t>ナイ</t>
    </rPh>
    <rPh sb="144" eb="146">
      <t>ベツムネ</t>
    </rPh>
    <rPh sb="147" eb="149">
      <t>ドウロ</t>
    </rPh>
    <rPh sb="150" eb="151">
      <t>ハサ</t>
    </rPh>
    <rPh sb="153" eb="155">
      <t>リンセツ</t>
    </rPh>
    <rPh sb="157" eb="159">
      <t>バアイ</t>
    </rPh>
    <rPh sb="160" eb="162">
      <t>ガイトウ</t>
    </rPh>
    <phoneticPr fontId="26"/>
  </si>
  <si>
    <t>満たさない</t>
    <rPh sb="0" eb="1">
      <t>ミ</t>
    </rPh>
    <phoneticPr fontId="26"/>
  </si>
  <si>
    <t>平12厚告19号別表6注15
留意事項第2の7(15)
平18厚告126号別表2の2注18
地密留意事項第2の3の2(15)</t>
  </si>
  <si>
    <t xml:space="preserve">１６－２．ＡＤＬ維持等加算(Ⅰ) </t>
  </si>
  <si>
    <t xml:space="preserve">（１）賃金改善に関する計画の策定、計画に基づく措置がされていること。
</t>
    <rPh sb="3" eb="5">
      <t>チンギン</t>
    </rPh>
    <rPh sb="5" eb="7">
      <t>カイゼン</t>
    </rPh>
    <rPh sb="8" eb="9">
      <t>カン</t>
    </rPh>
    <rPh sb="11" eb="13">
      <t>ケイカク</t>
    </rPh>
    <rPh sb="14" eb="16">
      <t>サクテイ</t>
    </rPh>
    <rPh sb="17" eb="19">
      <t>ケイカク</t>
    </rPh>
    <rPh sb="20" eb="21">
      <t>モト</t>
    </rPh>
    <rPh sb="23" eb="25">
      <t>ソチ</t>
    </rPh>
    <phoneticPr fontId="26"/>
  </si>
  <si>
    <t xml:space="preserve">（４）処遇改善に関する実績の報告がされていること。
</t>
    <rPh sb="3" eb="5">
      <t>ショグウ</t>
    </rPh>
    <rPh sb="5" eb="7">
      <t>カイゼン</t>
    </rPh>
    <rPh sb="8" eb="9">
      <t>カン</t>
    </rPh>
    <rPh sb="11" eb="13">
      <t>ジッセキ</t>
    </rPh>
    <rPh sb="14" eb="16">
      <t>ホウコク</t>
    </rPh>
    <phoneticPr fontId="26"/>
  </si>
  <si>
    <t xml:space="preserve">② 職位、職責又は職務内容等に応じた賃金体系（一時金等の臨時的に支払われるものを除く。）について定めていること。
</t>
    <rPh sb="18" eb="20">
      <t>チンギン</t>
    </rPh>
    <rPh sb="20" eb="22">
      <t>タイケイ</t>
    </rPh>
    <rPh sb="23" eb="26">
      <t>イチジキン</t>
    </rPh>
    <rPh sb="26" eb="27">
      <t>トウ</t>
    </rPh>
    <rPh sb="28" eb="31">
      <t>リンジテキ</t>
    </rPh>
    <rPh sb="32" eb="34">
      <t>シハラ</t>
    </rPh>
    <rPh sb="40" eb="41">
      <t>ノゾ</t>
    </rPh>
    <rPh sb="48" eb="49">
      <t>サダ</t>
    </rPh>
    <phoneticPr fontId="26"/>
  </si>
  <si>
    <t>（a）</t>
  </si>
  <si>
    <t xml:space="preserve">④介護職員の職務内容を踏まえ、介護職員と意見を交換しながら、資質向上の目標及び次の具体的な計画を策定し、当該計画に係る研修の実施又は研修の機会を確保していること。
(1)計画に沿って、研修機会の提供又は技術指導等を実施するとともに、介護職員の能力評価を行うこと。
(2)資格取得のための支援（研修受講のための勤務シフトの調整、休暇の付与、受講料等の費用の援助等）を実施すること。
</t>
    <rPh sb="1" eb="3">
      <t>カイゴ</t>
    </rPh>
    <rPh sb="3" eb="5">
      <t>ショクイン</t>
    </rPh>
    <rPh sb="6" eb="8">
      <t>ショクム</t>
    </rPh>
    <rPh sb="8" eb="10">
      <t>ナイヨウ</t>
    </rPh>
    <rPh sb="11" eb="12">
      <t>フ</t>
    </rPh>
    <rPh sb="15" eb="17">
      <t>カイゴ</t>
    </rPh>
    <rPh sb="17" eb="19">
      <t>ショクイン</t>
    </rPh>
    <rPh sb="20" eb="22">
      <t>イケン</t>
    </rPh>
    <rPh sb="23" eb="25">
      <t>コウカン</t>
    </rPh>
    <rPh sb="30" eb="32">
      <t>シシツ</t>
    </rPh>
    <rPh sb="32" eb="34">
      <t>コウジョウ</t>
    </rPh>
    <rPh sb="35" eb="37">
      <t>モクヒョウ</t>
    </rPh>
    <rPh sb="37" eb="38">
      <t>オヨ</t>
    </rPh>
    <rPh sb="39" eb="40">
      <t>ツギ</t>
    </rPh>
    <rPh sb="41" eb="44">
      <t>グタイテキ</t>
    </rPh>
    <rPh sb="45" eb="47">
      <t>ケイカク</t>
    </rPh>
    <rPh sb="48" eb="50">
      <t>サクテイ</t>
    </rPh>
    <rPh sb="52" eb="54">
      <t>トウガイ</t>
    </rPh>
    <rPh sb="54" eb="56">
      <t>ケイカク</t>
    </rPh>
    <rPh sb="57" eb="58">
      <t>カカ</t>
    </rPh>
    <rPh sb="59" eb="61">
      <t>ケンシュウ</t>
    </rPh>
    <rPh sb="62" eb="64">
      <t>ジッシ</t>
    </rPh>
    <rPh sb="64" eb="65">
      <t>マタ</t>
    </rPh>
    <rPh sb="66" eb="68">
      <t>ケンシュウ</t>
    </rPh>
    <rPh sb="69" eb="71">
      <t>キカイ</t>
    </rPh>
    <rPh sb="72" eb="74">
      <t>カクホ</t>
    </rPh>
    <rPh sb="86" eb="88">
      <t>ケイカク</t>
    </rPh>
    <rPh sb="89" eb="90">
      <t>ソ</t>
    </rPh>
    <rPh sb="93" eb="95">
      <t>ケンシュウ</t>
    </rPh>
    <rPh sb="95" eb="97">
      <t>キカイ</t>
    </rPh>
    <rPh sb="98" eb="100">
      <t>テイキョウ</t>
    </rPh>
    <rPh sb="100" eb="101">
      <t>マタ</t>
    </rPh>
    <rPh sb="102" eb="104">
      <t>ギジュツ</t>
    </rPh>
    <rPh sb="104" eb="106">
      <t>シドウ</t>
    </rPh>
    <rPh sb="106" eb="107">
      <t>トウ</t>
    </rPh>
    <rPh sb="108" eb="110">
      <t>ジッシ</t>
    </rPh>
    <rPh sb="117" eb="119">
      <t>カイゴ</t>
    </rPh>
    <rPh sb="119" eb="121">
      <t>ショクイン</t>
    </rPh>
    <rPh sb="122" eb="124">
      <t>ノウリョク</t>
    </rPh>
    <rPh sb="124" eb="126">
      <t>ヒョウカ</t>
    </rPh>
    <rPh sb="127" eb="128">
      <t>オコナ</t>
    </rPh>
    <rPh sb="136" eb="138">
      <t>シカク</t>
    </rPh>
    <rPh sb="138" eb="140">
      <t>シュトク</t>
    </rPh>
    <rPh sb="144" eb="146">
      <t>シエン</t>
    </rPh>
    <rPh sb="147" eb="149">
      <t>ケンシュウ</t>
    </rPh>
    <rPh sb="149" eb="151">
      <t>ジュコウ</t>
    </rPh>
    <rPh sb="155" eb="157">
      <t>キンム</t>
    </rPh>
    <rPh sb="161" eb="163">
      <t>チョウセイ</t>
    </rPh>
    <rPh sb="164" eb="166">
      <t>キュウカ</t>
    </rPh>
    <rPh sb="167" eb="169">
      <t>フヨ</t>
    </rPh>
    <rPh sb="170" eb="173">
      <t>ジュコウリョウ</t>
    </rPh>
    <rPh sb="173" eb="174">
      <t>トウ</t>
    </rPh>
    <rPh sb="175" eb="177">
      <t>ヒヨウ</t>
    </rPh>
    <rPh sb="178" eb="180">
      <t>エンジョ</t>
    </rPh>
    <rPh sb="180" eb="181">
      <t>トウ</t>
    </rPh>
    <rPh sb="183" eb="185">
      <t>ジッシ</t>
    </rPh>
    <phoneticPr fontId="26"/>
  </si>
  <si>
    <t xml:space="preserve">⑤ ④の内容について、全ての介護職員に周知していること。
</t>
    <rPh sb="4" eb="6">
      <t>ナイヨウ</t>
    </rPh>
    <rPh sb="11" eb="12">
      <t>スベ</t>
    </rPh>
    <rPh sb="14" eb="16">
      <t>カイゴ</t>
    </rPh>
    <rPh sb="16" eb="18">
      <t>ショクイン</t>
    </rPh>
    <rPh sb="19" eb="21">
      <t>シュウチ</t>
    </rPh>
    <phoneticPr fontId="26"/>
  </si>
  <si>
    <t>１月につき４０単位</t>
  </si>
  <si>
    <t>平12厚告19号別表6注1</t>
    <rPh sb="11" eb="12">
      <t>ちゅう</t>
    </rPh>
    <phoneticPr fontId="20" type="Hiragana"/>
  </si>
  <si>
    <t xml:space="preserve">⑥ 介護職員について、経験若しくは資格等に応じて昇給する次の仕組みを設けていること。
(1)経験に応じて昇給する仕組み（勤続年数や経験年数に応じて昇給する仕組み）
(2)資格等に応じて昇給する仕組み（資格取得に応じて昇給する仕組み）
(3)一定の基準に基づき定期に昇給を判定する仕組み（実技経験や人事評価などの結果に基づき昇給する仕組み）
</t>
    <rPh sb="2" eb="4">
      <t>カイゴ</t>
    </rPh>
    <rPh sb="4" eb="6">
      <t>ショクイン</t>
    </rPh>
    <rPh sb="11" eb="13">
      <t>ケイケン</t>
    </rPh>
    <rPh sb="13" eb="14">
      <t>モ</t>
    </rPh>
    <rPh sb="17" eb="19">
      <t>シカク</t>
    </rPh>
    <rPh sb="19" eb="20">
      <t>トウ</t>
    </rPh>
    <rPh sb="21" eb="22">
      <t>オウ</t>
    </rPh>
    <rPh sb="24" eb="26">
      <t>ショウキュウ</t>
    </rPh>
    <rPh sb="28" eb="29">
      <t>ツギ</t>
    </rPh>
    <rPh sb="30" eb="32">
      <t>シク</t>
    </rPh>
    <rPh sb="34" eb="35">
      <t>モウ</t>
    </rPh>
    <rPh sb="47" eb="49">
      <t>ケイケン</t>
    </rPh>
    <rPh sb="50" eb="51">
      <t>オウ</t>
    </rPh>
    <rPh sb="53" eb="55">
      <t>ショウキュウ</t>
    </rPh>
    <rPh sb="57" eb="59">
      <t>シク</t>
    </rPh>
    <rPh sb="61" eb="63">
      <t>キンゾク</t>
    </rPh>
    <rPh sb="63" eb="65">
      <t>ネンスウ</t>
    </rPh>
    <rPh sb="66" eb="68">
      <t>ケイケン</t>
    </rPh>
    <rPh sb="68" eb="70">
      <t>ネンスウ</t>
    </rPh>
    <rPh sb="71" eb="72">
      <t>オウ</t>
    </rPh>
    <rPh sb="74" eb="76">
      <t>ショウキュウ</t>
    </rPh>
    <rPh sb="78" eb="80">
      <t>シク</t>
    </rPh>
    <rPh sb="86" eb="88">
      <t>シカク</t>
    </rPh>
    <rPh sb="88" eb="89">
      <t>トウ</t>
    </rPh>
    <rPh sb="90" eb="91">
      <t>オウ</t>
    </rPh>
    <rPh sb="93" eb="95">
      <t>ショウキュウ</t>
    </rPh>
    <rPh sb="97" eb="99">
      <t>シク</t>
    </rPh>
    <rPh sb="101" eb="103">
      <t>シカク</t>
    </rPh>
    <rPh sb="103" eb="105">
      <t>シュトク</t>
    </rPh>
    <rPh sb="106" eb="107">
      <t>オウ</t>
    </rPh>
    <rPh sb="109" eb="111">
      <t>ショウキュウ</t>
    </rPh>
    <rPh sb="113" eb="115">
      <t>シク</t>
    </rPh>
    <rPh sb="121" eb="123">
      <t>イッテイ</t>
    </rPh>
    <rPh sb="124" eb="126">
      <t>キジュン</t>
    </rPh>
    <rPh sb="127" eb="128">
      <t>モト</t>
    </rPh>
    <rPh sb="130" eb="132">
      <t>テイキ</t>
    </rPh>
    <rPh sb="133" eb="135">
      <t>ショウキュウ</t>
    </rPh>
    <rPh sb="136" eb="138">
      <t>ハンテイ</t>
    </rPh>
    <rPh sb="140" eb="142">
      <t>シク</t>
    </rPh>
    <rPh sb="144" eb="146">
      <t>ジツギ</t>
    </rPh>
    <rPh sb="146" eb="148">
      <t>ケイケン</t>
    </rPh>
    <rPh sb="149" eb="151">
      <t>ジンジ</t>
    </rPh>
    <rPh sb="151" eb="153">
      <t>ヒョウカ</t>
    </rPh>
    <rPh sb="156" eb="158">
      <t>ケッカ</t>
    </rPh>
    <rPh sb="159" eb="160">
      <t>モト</t>
    </rPh>
    <rPh sb="162" eb="164">
      <t>ショウキュウ</t>
    </rPh>
    <rPh sb="166" eb="168">
      <t>シク</t>
    </rPh>
    <phoneticPr fontId="26"/>
  </si>
  <si>
    <t>（３）（２）の平均利用延人員数の算定に当たっては、下記の計算方法を適用している。
①３時間以上４時間未満、４時間以上５時間未満（２時間以上３時間未満含む）の利用者⇒利用者数に２分の１を乗じる。
②５時間以上６時間未満、６時間以上７時間未満の利用者⇒利用者数に４分の３を乗じる。
③第１号通所事業で５時間未満の利用者⇒利用者数に２分の１を乗じる。
④第１号通所事業で５時間以上６時間未満、６時間以上７時間未満の利用者⇒利用者数に４分の３を乗じる。
⑤１月間（暦月）、正月等の特別な期間を除いて毎日事業を実施した月における平均利用延人員数については、７分の６を乗じる。
※第１号通所事業の利用者については、同時にサービスの提供を受けた者の最大数を営業日ごとに加えていく方法によって計算しても差し支えない。</t>
    <rPh sb="7" eb="9">
      <t>へいきん</t>
    </rPh>
    <rPh sb="9" eb="11">
      <t>りよう</t>
    </rPh>
    <rPh sb="11" eb="12">
      <t>のべ</t>
    </rPh>
    <rPh sb="12" eb="14">
      <t>じんいん</t>
    </rPh>
    <rPh sb="14" eb="15">
      <t>すう</t>
    </rPh>
    <rPh sb="16" eb="18">
      <t>さんてい</t>
    </rPh>
    <rPh sb="19" eb="20">
      <t>あ</t>
    </rPh>
    <rPh sb="25" eb="27">
      <t>かき</t>
    </rPh>
    <rPh sb="28" eb="30">
      <t>けいさん</t>
    </rPh>
    <rPh sb="30" eb="32">
      <t>ほうほう</t>
    </rPh>
    <rPh sb="33" eb="35">
      <t>てきよう</t>
    </rPh>
    <rPh sb="44" eb="46">
      <t>じかん</t>
    </rPh>
    <rPh sb="46" eb="48">
      <t>いじょう</t>
    </rPh>
    <rPh sb="49" eb="51">
      <t>じかん</t>
    </rPh>
    <rPh sb="51" eb="53">
      <t>みまん</t>
    </rPh>
    <rPh sb="55" eb="57">
      <t>じかん</t>
    </rPh>
    <rPh sb="57" eb="59">
      <t>いじょう</t>
    </rPh>
    <rPh sb="60" eb="62">
      <t>じかん</t>
    </rPh>
    <rPh sb="62" eb="64">
      <t>みまん</t>
    </rPh>
    <rPh sb="66" eb="70">
      <t>じかんいじょう</t>
    </rPh>
    <rPh sb="71" eb="73">
      <t>じかん</t>
    </rPh>
    <rPh sb="73" eb="75">
      <t>みまん</t>
    </rPh>
    <rPh sb="75" eb="76">
      <t>ふく</t>
    </rPh>
    <rPh sb="79" eb="82">
      <t>りようしゃ</t>
    </rPh>
    <rPh sb="83" eb="86">
      <t>りようしゃ</t>
    </rPh>
    <rPh sb="86" eb="87">
      <t>すう</t>
    </rPh>
    <rPh sb="89" eb="90">
      <t>ぶん</t>
    </rPh>
    <rPh sb="93" eb="94">
      <t>じょう</t>
    </rPh>
    <rPh sb="100" eb="102">
      <t>じかん</t>
    </rPh>
    <rPh sb="102" eb="104">
      <t>いじょう</t>
    </rPh>
    <rPh sb="105" eb="107">
      <t>じかん</t>
    </rPh>
    <rPh sb="107" eb="109">
      <t>みまん</t>
    </rPh>
    <rPh sb="111" eb="113">
      <t>じかん</t>
    </rPh>
    <rPh sb="113" eb="115">
      <t>いじょう</t>
    </rPh>
    <rPh sb="116" eb="118">
      <t>じかん</t>
    </rPh>
    <rPh sb="118" eb="120">
      <t>みまん</t>
    </rPh>
    <rPh sb="121" eb="124">
      <t>りようしゃ</t>
    </rPh>
    <rPh sb="125" eb="128">
      <t>りようしゃ</t>
    </rPh>
    <rPh sb="128" eb="129">
      <t>すう</t>
    </rPh>
    <rPh sb="131" eb="132">
      <t>ぶん</t>
    </rPh>
    <rPh sb="135" eb="136">
      <t>じょう</t>
    </rPh>
    <rPh sb="141" eb="142">
      <t>だい</t>
    </rPh>
    <rPh sb="143" eb="144">
      <t>ごう</t>
    </rPh>
    <rPh sb="144" eb="146">
      <t>つうしょ</t>
    </rPh>
    <rPh sb="146" eb="148">
      <t>じぎょう</t>
    </rPh>
    <rPh sb="150" eb="152">
      <t>じかん</t>
    </rPh>
    <rPh sb="152" eb="154">
      <t>みまん</t>
    </rPh>
    <rPh sb="155" eb="158">
      <t>りようしゃ</t>
    </rPh>
    <rPh sb="159" eb="161">
      <t>りよう</t>
    </rPh>
    <rPh sb="161" eb="162">
      <t>しゃ</t>
    </rPh>
    <rPh sb="162" eb="163">
      <t>すう</t>
    </rPh>
    <rPh sb="165" eb="166">
      <t>ぶん</t>
    </rPh>
    <rPh sb="169" eb="170">
      <t>じょう</t>
    </rPh>
    <rPh sb="175" eb="176">
      <t>だい</t>
    </rPh>
    <rPh sb="177" eb="178">
      <t>ごう</t>
    </rPh>
    <rPh sb="178" eb="180">
      <t>つうしょ</t>
    </rPh>
    <rPh sb="180" eb="182">
      <t>じぎょう</t>
    </rPh>
    <rPh sb="184" eb="188">
      <t>じかんいじょう</t>
    </rPh>
    <rPh sb="189" eb="191">
      <t>じかん</t>
    </rPh>
    <rPh sb="191" eb="193">
      <t>みまん</t>
    </rPh>
    <rPh sb="195" eb="197">
      <t>じかん</t>
    </rPh>
    <rPh sb="197" eb="199">
      <t>いじょう</t>
    </rPh>
    <rPh sb="200" eb="202">
      <t>じかん</t>
    </rPh>
    <rPh sb="202" eb="204">
      <t>みまん</t>
    </rPh>
    <rPh sb="205" eb="208">
      <t>りようしゃ</t>
    </rPh>
    <rPh sb="209" eb="211">
      <t>りよう</t>
    </rPh>
    <rPh sb="211" eb="212">
      <t>しゃ</t>
    </rPh>
    <rPh sb="212" eb="213">
      <t>すう</t>
    </rPh>
    <rPh sb="215" eb="216">
      <t>ぶん</t>
    </rPh>
    <rPh sb="219" eb="220">
      <t>じょう</t>
    </rPh>
    <rPh sb="226" eb="227">
      <t>つき</t>
    </rPh>
    <rPh sb="227" eb="228">
      <t>かん</t>
    </rPh>
    <rPh sb="229" eb="230">
      <t>こよみ</t>
    </rPh>
    <rPh sb="230" eb="231">
      <t>つき</t>
    </rPh>
    <rPh sb="233" eb="235">
      <t>しょうがつ</t>
    </rPh>
    <rPh sb="235" eb="236">
      <t>とう</t>
    </rPh>
    <rPh sb="237" eb="239">
      <t>とくべつ</t>
    </rPh>
    <rPh sb="240" eb="242">
      <t>きかん</t>
    </rPh>
    <rPh sb="243" eb="244">
      <t>のぞ</t>
    </rPh>
    <rPh sb="246" eb="248">
      <t>まいにち</t>
    </rPh>
    <rPh sb="248" eb="250">
      <t>じぎょう</t>
    </rPh>
    <rPh sb="251" eb="253">
      <t>じっし</t>
    </rPh>
    <rPh sb="255" eb="256">
      <t>つき</t>
    </rPh>
    <rPh sb="260" eb="262">
      <t>へいきん</t>
    </rPh>
    <rPh sb="262" eb="264">
      <t>りよう</t>
    </rPh>
    <rPh sb="264" eb="265">
      <t>のべ</t>
    </rPh>
    <rPh sb="265" eb="267">
      <t>じんいん</t>
    </rPh>
    <rPh sb="267" eb="268">
      <t>すう</t>
    </rPh>
    <rPh sb="275" eb="276">
      <t>ぶん</t>
    </rPh>
    <rPh sb="279" eb="280">
      <t>じょう</t>
    </rPh>
    <rPh sb="286" eb="287">
      <t>だい</t>
    </rPh>
    <rPh sb="288" eb="289">
      <t>ごう</t>
    </rPh>
    <rPh sb="289" eb="291">
      <t>つうしょ</t>
    </rPh>
    <rPh sb="291" eb="293">
      <t>じぎょう</t>
    </rPh>
    <rPh sb="294" eb="297">
      <t>りようしゃ</t>
    </rPh>
    <rPh sb="303" eb="305">
      <t>どうじ</t>
    </rPh>
    <rPh sb="311" eb="313">
      <t>ていきょう</t>
    </rPh>
    <rPh sb="314" eb="315">
      <t>う</t>
    </rPh>
    <rPh sb="317" eb="318">
      <t>もの</t>
    </rPh>
    <rPh sb="319" eb="321">
      <t>さいだい</t>
    </rPh>
    <rPh sb="321" eb="322">
      <t>すう</t>
    </rPh>
    <rPh sb="323" eb="326">
      <t>えいぎょうび</t>
    </rPh>
    <rPh sb="329" eb="330">
      <t>くわ</t>
    </rPh>
    <rPh sb="334" eb="336">
      <t>ほうほう</t>
    </rPh>
    <rPh sb="340" eb="342">
      <t>けいさん</t>
    </rPh>
    <rPh sb="345" eb="346">
      <t>さ</t>
    </rPh>
    <rPh sb="347" eb="348">
      <t>つか</t>
    </rPh>
    <phoneticPr fontId="20" type="Hiragana"/>
  </si>
  <si>
    <t xml:space="preserve">⑥ 職場環境等要件を満たすこと。
</t>
    <rPh sb="2" eb="4">
      <t>ショクバ</t>
    </rPh>
    <rPh sb="4" eb="6">
      <t>カンキョウ</t>
    </rPh>
    <rPh sb="6" eb="7">
      <t>トウ</t>
    </rPh>
    <rPh sb="7" eb="9">
      <t>ヨウケン</t>
    </rPh>
    <rPh sb="10" eb="11">
      <t>ミ</t>
    </rPh>
    <phoneticPr fontId="26"/>
  </si>
  <si>
    <t xml:space="preserve">（１）次の①～③又は④～⑤に適合し、かつ、⑥に適合していること。
</t>
    <rPh sb="3" eb="4">
      <t>ツギ</t>
    </rPh>
    <rPh sb="8" eb="9">
      <t>マタ</t>
    </rPh>
    <rPh sb="14" eb="16">
      <t>テキゴウ</t>
    </rPh>
    <rPh sb="23" eb="25">
      <t>テキゴウ</t>
    </rPh>
    <phoneticPr fontId="26"/>
  </si>
  <si>
    <t>（２）イ（１）（（一）及び（二）に係る部分を除く。）、（２）から（６）まで及び（８）に掲げる基準のいずれにも適合すること。</t>
    <rPh sb="9" eb="10">
      <t>イチ</t>
    </rPh>
    <rPh sb="11" eb="12">
      <t>オヨ</t>
    </rPh>
    <rPh sb="14" eb="15">
      <t>ニ</t>
    </rPh>
    <rPh sb="17" eb="18">
      <t>カカ</t>
    </rPh>
    <rPh sb="19" eb="21">
      <t>ブブン</t>
    </rPh>
    <rPh sb="22" eb="23">
      <t>ノゾ</t>
    </rPh>
    <rPh sb="37" eb="38">
      <t>オヨ</t>
    </rPh>
    <rPh sb="43" eb="44">
      <t>カカ</t>
    </rPh>
    <rPh sb="46" eb="48">
      <t>キジュン</t>
    </rPh>
    <rPh sb="54" eb="56">
      <t>テキゴウ</t>
    </rPh>
    <phoneticPr fontId="26"/>
  </si>
  <si>
    <t xml:space="preserve">（１）次のａ～ｄに掲げるいずれにも適合し、かつ、賃金改善に要する費用の見込額が当該加算の算定見込額を上回る賃金改善に関する計画を策定し、当該計画に基づき適切な措置を講じていること。
</t>
    <rPh sb="3" eb="4">
      <t>ツギ</t>
    </rPh>
    <rPh sb="9" eb="10">
      <t>カカ</t>
    </rPh>
    <rPh sb="17" eb="19">
      <t>テキゴウ</t>
    </rPh>
    <rPh sb="24" eb="26">
      <t>チンギン</t>
    </rPh>
    <rPh sb="26" eb="28">
      <t>カイゼン</t>
    </rPh>
    <rPh sb="29" eb="30">
      <t>ヨウ</t>
    </rPh>
    <rPh sb="32" eb="34">
      <t>ヒヨウ</t>
    </rPh>
    <rPh sb="35" eb="37">
      <t>ミコミ</t>
    </rPh>
    <rPh sb="37" eb="38">
      <t>ガク</t>
    </rPh>
    <rPh sb="39" eb="41">
      <t>トウガイ</t>
    </rPh>
    <rPh sb="41" eb="43">
      <t>カサン</t>
    </rPh>
    <rPh sb="44" eb="46">
      <t>サンテイ</t>
    </rPh>
    <rPh sb="46" eb="48">
      <t>ミコミ</t>
    </rPh>
    <rPh sb="48" eb="49">
      <t>ガク</t>
    </rPh>
    <rPh sb="50" eb="52">
      <t>ウワマワ</t>
    </rPh>
    <rPh sb="53" eb="55">
      <t>チンギン</t>
    </rPh>
    <rPh sb="55" eb="57">
      <t>カイゼン</t>
    </rPh>
    <rPh sb="58" eb="59">
      <t>カン</t>
    </rPh>
    <rPh sb="61" eb="63">
      <t>ケイカク</t>
    </rPh>
    <rPh sb="64" eb="66">
      <t>サクテイ</t>
    </rPh>
    <rPh sb="68" eb="70">
      <t>トウガイ</t>
    </rPh>
    <rPh sb="70" eb="72">
      <t>ケイカク</t>
    </rPh>
    <rPh sb="73" eb="74">
      <t>モト</t>
    </rPh>
    <rPh sb="76" eb="78">
      <t>テキセツ</t>
    </rPh>
    <rPh sb="79" eb="81">
      <t>ソチ</t>
    </rPh>
    <rPh sb="82" eb="83">
      <t>コウ</t>
    </rPh>
    <phoneticPr fontId="26"/>
  </si>
  <si>
    <t>２７－１．サービス提供体制強化加算（Ⅰ）～（Ⅲ）共通</t>
    <rPh sb="9" eb="11">
      <t>テイキョウ</t>
    </rPh>
    <rPh sb="11" eb="13">
      <t>タイセイ</t>
    </rPh>
    <rPh sb="13" eb="15">
      <t>キョウカ</t>
    </rPh>
    <rPh sb="15" eb="17">
      <t>カサン</t>
    </rPh>
    <rPh sb="24" eb="26">
      <t>キョウツウ</t>
    </rPh>
    <phoneticPr fontId="26"/>
  </si>
  <si>
    <t xml:space="preserve">ａ　経験・技能のある介護職員のうち１人は、賃金改善に要する費用の見込額が月額８万円以上又は賃金改善後の賃金の見込額が年額４４０万円以上であること。（ただし、当該加算の算定見込額が少額であることその他の理由により、当該賃金改善が困難である場合はこの限りでない。）
※経験・技能のある介護職員…介護福祉士であって、経験及び技能を有する介護職員と認められる者
</t>
    <rPh sb="2" eb="4">
      <t>ケイケン</t>
    </rPh>
    <rPh sb="5" eb="7">
      <t>ギノウ</t>
    </rPh>
    <rPh sb="10" eb="12">
      <t>カイゴ</t>
    </rPh>
    <rPh sb="12" eb="14">
      <t>ショクイン</t>
    </rPh>
    <rPh sb="18" eb="19">
      <t>ニン</t>
    </rPh>
    <rPh sb="21" eb="23">
      <t>チンギン</t>
    </rPh>
    <rPh sb="23" eb="25">
      <t>カイゼン</t>
    </rPh>
    <rPh sb="26" eb="27">
      <t>ヨウ</t>
    </rPh>
    <rPh sb="29" eb="31">
      <t>ヒヨウ</t>
    </rPh>
    <rPh sb="32" eb="34">
      <t>ミコ</t>
    </rPh>
    <rPh sb="34" eb="35">
      <t>ガク</t>
    </rPh>
    <rPh sb="36" eb="37">
      <t>ガツ</t>
    </rPh>
    <rPh sb="37" eb="38">
      <t>ガク</t>
    </rPh>
    <rPh sb="78" eb="80">
      <t>トウガイ</t>
    </rPh>
    <rPh sb="80" eb="82">
      <t>カサン</t>
    </rPh>
    <rPh sb="145" eb="147">
      <t>カイゴ</t>
    </rPh>
    <rPh sb="147" eb="150">
      <t>フクシシ</t>
    </rPh>
    <rPh sb="155" eb="157">
      <t>ケイケン</t>
    </rPh>
    <rPh sb="157" eb="158">
      <t>オヨ</t>
    </rPh>
    <rPh sb="159" eb="161">
      <t>ギノウ</t>
    </rPh>
    <rPh sb="162" eb="163">
      <t>ユウ</t>
    </rPh>
    <rPh sb="165" eb="167">
      <t>カイゴ</t>
    </rPh>
    <rPh sb="167" eb="169">
      <t>ショクイン</t>
    </rPh>
    <rPh sb="170" eb="171">
      <t>ミト</t>
    </rPh>
    <rPh sb="175" eb="176">
      <t>モノ</t>
    </rPh>
    <phoneticPr fontId="26"/>
  </si>
  <si>
    <t>（２）費用の額は、「厚生労働大臣が定める１単位の単価」に別表に定める単位数を乗じて算定している。</t>
  </si>
  <si>
    <t xml:space="preserve">（３）介護職員処遇改善加算（Ⅰ）～（Ⅲ）のいずれかを算定していること。
</t>
    <rPh sb="3" eb="5">
      <t>カイゴ</t>
    </rPh>
    <rPh sb="5" eb="7">
      <t>ショクイン</t>
    </rPh>
    <rPh sb="7" eb="9">
      <t>ショグウ</t>
    </rPh>
    <rPh sb="9" eb="11">
      <t>カイゼン</t>
    </rPh>
    <rPh sb="11" eb="13">
      <t>カサン</t>
    </rPh>
    <rPh sb="26" eb="28">
      <t>サンテイ</t>
    </rPh>
    <phoneticPr fontId="26"/>
  </si>
  <si>
    <t>１人１月あたりの介護報酬総単位数×１０００分の４３を加算</t>
  </si>
  <si>
    <t>請求実績有</t>
    <rPh sb="0" eb="2">
      <t>セイキュウ</t>
    </rPh>
    <rPh sb="2" eb="4">
      <t>ジッセキ</t>
    </rPh>
    <rPh sb="4" eb="5">
      <t>アリ</t>
    </rPh>
    <phoneticPr fontId="26"/>
  </si>
  <si>
    <t>満たす</t>
    <rPh sb="0" eb="1">
      <t>ミ</t>
    </rPh>
    <phoneticPr fontId="26"/>
  </si>
  <si>
    <t>１日につき１３単位を所定単位数に加算</t>
    <rPh sb="1" eb="2">
      <t>ニチ</t>
    </rPh>
    <rPh sb="7" eb="9">
      <t>タンイ</t>
    </rPh>
    <rPh sb="10" eb="12">
      <t>ショテイ</t>
    </rPh>
    <rPh sb="12" eb="15">
      <t>タンイスウ</t>
    </rPh>
    <rPh sb="16" eb="18">
      <t>カサン</t>
    </rPh>
    <phoneticPr fontId="26"/>
  </si>
  <si>
    <t>１月につき１００単位を加算（※3月に1回を限度）</t>
  </si>
  <si>
    <t>１日につき５６単位を加算　※イとロは併算定不可</t>
    <rPh sb="1" eb="2">
      <t>ニチ</t>
    </rPh>
    <rPh sb="10" eb="12">
      <t>カサン</t>
    </rPh>
    <phoneticPr fontId="26"/>
  </si>
  <si>
    <t>１日につき６０単位を加算</t>
    <rPh sb="1" eb="2">
      <t>ニチ</t>
    </rPh>
    <rPh sb="10" eb="12">
      <t>カサン</t>
    </rPh>
    <phoneticPr fontId="26"/>
  </si>
  <si>
    <t>１月につき５０単位を加算</t>
    <rPh sb="1" eb="2">
      <t>ツキ</t>
    </rPh>
    <rPh sb="10" eb="12">
      <t>カサン</t>
    </rPh>
    <phoneticPr fontId="26"/>
  </si>
  <si>
    <t>（３）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t>
  </si>
  <si>
    <t>Ｂ</t>
  </si>
  <si>
    <t>片道につき４７単位を所定単位数から減算</t>
    <rPh sb="0" eb="2">
      <t>カタミチ</t>
    </rPh>
    <rPh sb="10" eb="12">
      <t>ショテイ</t>
    </rPh>
    <rPh sb="12" eb="15">
      <t>タンイスウ</t>
    </rPh>
    <rPh sb="17" eb="19">
      <t>ゲンサン</t>
    </rPh>
    <phoneticPr fontId="26"/>
  </si>
  <si>
    <t xml:space="preserve">【令和６年４月から】（４）当該事業所の従業者に対する認知症ケアに関する事例の検討や技術的指導に係る会議を定期的に開催していること。（テレビ電話装置等の活用可。）
</t>
    <rPh sb="69" eb="71">
      <t>デンワ</t>
    </rPh>
    <rPh sb="71" eb="73">
      <t>ソウチ</t>
    </rPh>
    <rPh sb="73" eb="74">
      <t>トウ</t>
    </rPh>
    <rPh sb="75" eb="77">
      <t>カツヨウ</t>
    </rPh>
    <rPh sb="77" eb="78">
      <t>カ</t>
    </rPh>
    <phoneticPr fontId="26"/>
  </si>
  <si>
    <t>職　　種</t>
  </si>
  <si>
    <t xml:space="preserve">（１）施設基準に掲げる区分に従い、利用者の要介護状態区分に応じて、現に要した時間ではなく、通所介護計画に位置付けられた内容の指定通所介護を行うのに要する標準的な時間で、それぞれ所定単位数を算定している。
</t>
    <rPh sb="3" eb="5">
      <t>しせつ</t>
    </rPh>
    <rPh sb="5" eb="7">
      <t>きじゅん</t>
    </rPh>
    <rPh sb="8" eb="9">
      <t>かか</t>
    </rPh>
    <rPh sb="11" eb="13">
      <t>くぶん</t>
    </rPh>
    <rPh sb="14" eb="15">
      <t>したが</t>
    </rPh>
    <rPh sb="17" eb="20">
      <t>りようしゃ</t>
    </rPh>
    <rPh sb="21" eb="24">
      <t>ようかいご</t>
    </rPh>
    <rPh sb="24" eb="26">
      <t>じょうたい</t>
    </rPh>
    <rPh sb="26" eb="28">
      <t>くぶん</t>
    </rPh>
    <rPh sb="29" eb="30">
      <t>おう</t>
    </rPh>
    <rPh sb="33" eb="34">
      <t>げん</t>
    </rPh>
    <rPh sb="35" eb="36">
      <t>よう</t>
    </rPh>
    <rPh sb="38" eb="40">
      <t>じかん</t>
    </rPh>
    <rPh sb="45" eb="47">
      <t>つうしょ</t>
    </rPh>
    <rPh sb="47" eb="49">
      <t>かいご</t>
    </rPh>
    <rPh sb="49" eb="51">
      <t>けいかく</t>
    </rPh>
    <rPh sb="52" eb="55">
      <t>いちづ</t>
    </rPh>
    <rPh sb="59" eb="61">
      <t>ないよう</t>
    </rPh>
    <rPh sb="62" eb="64">
      <t>してい</t>
    </rPh>
    <rPh sb="64" eb="66">
      <t>つうしょ</t>
    </rPh>
    <rPh sb="66" eb="68">
      <t>かいご</t>
    </rPh>
    <rPh sb="69" eb="70">
      <t>おこな</t>
    </rPh>
    <rPh sb="73" eb="74">
      <t>よう</t>
    </rPh>
    <rPh sb="76" eb="79">
      <t>ひょうじゅんてき</t>
    </rPh>
    <rPh sb="80" eb="82">
      <t>じかん</t>
    </rPh>
    <rPh sb="88" eb="90">
      <t>しょてい</t>
    </rPh>
    <rPh sb="90" eb="93">
      <t>たんいすう</t>
    </rPh>
    <rPh sb="94" eb="96">
      <t>さんてい</t>
    </rPh>
    <phoneticPr fontId="20" type="Hiragana"/>
  </si>
  <si>
    <t>１回につき１６０単位を加算
（３月以内の期間に限り１月に２回を限度）※（Ⅰ）と（Ⅱ）は併算定不可</t>
    <rPh sb="1" eb="2">
      <t>カイ</t>
    </rPh>
    <rPh sb="11" eb="13">
      <t>カサン</t>
    </rPh>
    <rPh sb="16" eb="17">
      <t>ツキ</t>
    </rPh>
    <rPh sb="17" eb="19">
      <t>イナイ</t>
    </rPh>
    <rPh sb="20" eb="22">
      <t>キカン</t>
    </rPh>
    <rPh sb="23" eb="24">
      <t>カギ</t>
    </rPh>
    <rPh sb="26" eb="27">
      <t>ツキ</t>
    </rPh>
    <rPh sb="29" eb="30">
      <t>カイ</t>
    </rPh>
    <rPh sb="31" eb="33">
      <t>ゲンド</t>
    </rPh>
    <phoneticPr fontId="26"/>
  </si>
  <si>
    <t>（３）上記（１）（２）によりサービスに要する費用の額を算定した場合において、その額に１円未満の端数があるときは、その金額は切り捨てて計算している。</t>
  </si>
  <si>
    <t>所定単位数の１００分の１を減算</t>
    <rPh sb="0" eb="2">
      <t>ショテイ</t>
    </rPh>
    <rPh sb="2" eb="5">
      <t>タンイスウ</t>
    </rPh>
    <rPh sb="9" eb="10">
      <t>ブン</t>
    </rPh>
    <rPh sb="13" eb="15">
      <t>ゲンサン</t>
    </rPh>
    <phoneticPr fontId="26"/>
  </si>
  <si>
    <t>　月平均（暦月）の利用者の数の平均が、運営規程に定められている利用定員を超えている場合、その翌月から定員超過利用が解消されるに至った月まで、利用者の全員について、所定単位数が減算されていること。</t>
    <rPh sb="1" eb="2">
      <t>ツキ</t>
    </rPh>
    <rPh sb="2" eb="4">
      <t>ヘイキン</t>
    </rPh>
    <rPh sb="5" eb="6">
      <t>コヨミ</t>
    </rPh>
    <rPh sb="6" eb="7">
      <t>ツキ</t>
    </rPh>
    <rPh sb="9" eb="12">
      <t>リヨウシャ</t>
    </rPh>
    <rPh sb="13" eb="14">
      <t>カズ</t>
    </rPh>
    <rPh sb="15" eb="17">
      <t>ヘイキン</t>
    </rPh>
    <rPh sb="19" eb="21">
      <t>ウンエイ</t>
    </rPh>
    <rPh sb="21" eb="23">
      <t>キテイ</t>
    </rPh>
    <rPh sb="24" eb="25">
      <t>サダ</t>
    </rPh>
    <rPh sb="31" eb="33">
      <t>リヨウ</t>
    </rPh>
    <rPh sb="33" eb="35">
      <t>テイイン</t>
    </rPh>
    <rPh sb="36" eb="37">
      <t>コ</t>
    </rPh>
    <rPh sb="41" eb="43">
      <t>バアイ</t>
    </rPh>
    <rPh sb="46" eb="48">
      <t>ヨクゲツ</t>
    </rPh>
    <rPh sb="50" eb="52">
      <t>テイイン</t>
    </rPh>
    <rPh sb="52" eb="54">
      <t>チョウカ</t>
    </rPh>
    <rPh sb="54" eb="56">
      <t>リヨウ</t>
    </rPh>
    <rPh sb="57" eb="59">
      <t>カイショウ</t>
    </rPh>
    <rPh sb="63" eb="64">
      <t>イタ</t>
    </rPh>
    <rPh sb="66" eb="67">
      <t>ツキ</t>
    </rPh>
    <rPh sb="70" eb="73">
      <t>リヨウシャ</t>
    </rPh>
    <rPh sb="74" eb="76">
      <t>ゼンイン</t>
    </rPh>
    <rPh sb="81" eb="83">
      <t>ショテイ</t>
    </rPh>
    <rPh sb="83" eb="86">
      <t>タンイスウ</t>
    </rPh>
    <rPh sb="87" eb="89">
      <t>ゲンサン</t>
    </rPh>
    <phoneticPr fontId="26"/>
  </si>
  <si>
    <t>　指定通所介護事業所において、下記の基準を満たさない事実が生じた場合に、その翌月から基準を満たさない状況が解消されるに至った月まで、当該事業所の利用者全員について、所定単位数の100分の１に相当する単位数を所定単位数から減算する。
【経過措置】令和７年３月３１日までの間、感染症の予防及びまん延の防止のための指針及び非常災害に関する具体的計画を策定している場合には、当該減算は適用しない。</t>
    <rPh sb="1" eb="3">
      <t>シテイ</t>
    </rPh>
    <rPh sb="3" eb="5">
      <t>ツウショ</t>
    </rPh>
    <rPh sb="5" eb="7">
      <t>カイゴ</t>
    </rPh>
    <rPh sb="7" eb="10">
      <t>ジギョウショ</t>
    </rPh>
    <rPh sb="15" eb="17">
      <t>カキ</t>
    </rPh>
    <rPh sb="18" eb="20">
      <t>キジュン</t>
    </rPh>
    <rPh sb="21" eb="22">
      <t>ミ</t>
    </rPh>
    <rPh sb="26" eb="28">
      <t>ジジツ</t>
    </rPh>
    <rPh sb="29" eb="30">
      <t>ショウ</t>
    </rPh>
    <rPh sb="32" eb="34">
      <t>バアイ</t>
    </rPh>
    <rPh sb="38" eb="40">
      <t>ヨクゲツ</t>
    </rPh>
    <rPh sb="42" eb="44">
      <t>キジュン</t>
    </rPh>
    <rPh sb="45" eb="46">
      <t>ミ</t>
    </rPh>
    <rPh sb="50" eb="52">
      <t>ジョウキョウ</t>
    </rPh>
    <rPh sb="53" eb="55">
      <t>カイショウ</t>
    </rPh>
    <rPh sb="59" eb="60">
      <t>イタ</t>
    </rPh>
    <rPh sb="62" eb="63">
      <t>ツキ</t>
    </rPh>
    <rPh sb="66" eb="68">
      <t>トウガイ</t>
    </rPh>
    <rPh sb="68" eb="71">
      <t>ジギョウショ</t>
    </rPh>
    <rPh sb="72" eb="75">
      <t>リヨウシャ</t>
    </rPh>
    <rPh sb="75" eb="77">
      <t>ゼンイン</t>
    </rPh>
    <rPh sb="82" eb="84">
      <t>ショテイ</t>
    </rPh>
    <rPh sb="84" eb="87">
      <t>タンイスウ</t>
    </rPh>
    <rPh sb="91" eb="92">
      <t>ブン</t>
    </rPh>
    <rPh sb="95" eb="97">
      <t>ソウトウ</t>
    </rPh>
    <rPh sb="99" eb="102">
      <t>タンイスウ</t>
    </rPh>
    <rPh sb="103" eb="105">
      <t>ショテイ</t>
    </rPh>
    <rPh sb="105" eb="108">
      <t>タンイスウ</t>
    </rPh>
    <rPh sb="110" eb="112">
      <t>ゲンサン</t>
    </rPh>
    <rPh sb="118" eb="120">
      <t>ケイカ</t>
    </rPh>
    <rPh sb="120" eb="122">
      <t>ソチ</t>
    </rPh>
    <rPh sb="123" eb="125">
      <t>レイワ</t>
    </rPh>
    <rPh sb="126" eb="127">
      <t>ネン</t>
    </rPh>
    <rPh sb="128" eb="129">
      <t>ガツ</t>
    </rPh>
    <rPh sb="131" eb="132">
      <t>ニチ</t>
    </rPh>
    <rPh sb="135" eb="136">
      <t>アイダ</t>
    </rPh>
    <rPh sb="137" eb="140">
      <t>カンセンショウ</t>
    </rPh>
    <rPh sb="141" eb="143">
      <t>ヨボウ</t>
    </rPh>
    <rPh sb="143" eb="144">
      <t>オヨ</t>
    </rPh>
    <rPh sb="147" eb="148">
      <t>エン</t>
    </rPh>
    <rPh sb="149" eb="151">
      <t>ボウシ</t>
    </rPh>
    <rPh sb="155" eb="157">
      <t>シシン</t>
    </rPh>
    <rPh sb="157" eb="158">
      <t>オヨ</t>
    </rPh>
    <rPh sb="159" eb="161">
      <t>ヒジョウ</t>
    </rPh>
    <rPh sb="161" eb="163">
      <t>サイガイ</t>
    </rPh>
    <rPh sb="164" eb="165">
      <t>カン</t>
    </rPh>
    <rPh sb="167" eb="170">
      <t>グタイテキ</t>
    </rPh>
    <rPh sb="170" eb="172">
      <t>ケイカク</t>
    </rPh>
    <rPh sb="173" eb="175">
      <t>サクテイ</t>
    </rPh>
    <rPh sb="179" eb="181">
      <t>バアイ</t>
    </rPh>
    <rPh sb="184" eb="186">
      <t>トウガイ</t>
    </rPh>
    <rPh sb="186" eb="188">
      <t>ゲンサン</t>
    </rPh>
    <rPh sb="189" eb="191">
      <t>テキヨウ</t>
    </rPh>
    <phoneticPr fontId="26"/>
  </si>
  <si>
    <t>　心身の状況その他利用者側のやむを得ない事情により、長時間のサービス利用が困難である利用者に対し、所要時間２時間以上３時間未満のサービス提供を行っている。</t>
    <rPh sb="1" eb="3">
      <t>シンシン</t>
    </rPh>
    <rPh sb="4" eb="6">
      <t>ジョウキョウ</t>
    </rPh>
    <rPh sb="8" eb="9">
      <t>タ</t>
    </rPh>
    <rPh sb="9" eb="12">
      <t>リヨウシャ</t>
    </rPh>
    <rPh sb="12" eb="13">
      <t>ガワ</t>
    </rPh>
    <rPh sb="17" eb="18">
      <t>エ</t>
    </rPh>
    <rPh sb="20" eb="22">
      <t>ジジョウ</t>
    </rPh>
    <rPh sb="26" eb="29">
      <t>チョウジカン</t>
    </rPh>
    <rPh sb="34" eb="36">
      <t>リヨウ</t>
    </rPh>
    <rPh sb="37" eb="39">
      <t>コンナン</t>
    </rPh>
    <rPh sb="42" eb="45">
      <t>リヨウシャ</t>
    </rPh>
    <rPh sb="46" eb="47">
      <t>タイ</t>
    </rPh>
    <rPh sb="49" eb="51">
      <t>ショヨウ</t>
    </rPh>
    <rPh sb="51" eb="53">
      <t>ジカン</t>
    </rPh>
    <rPh sb="54" eb="56">
      <t>ジカン</t>
    </rPh>
    <rPh sb="56" eb="58">
      <t>イジョウ</t>
    </rPh>
    <rPh sb="59" eb="61">
      <t>ジカン</t>
    </rPh>
    <rPh sb="61" eb="63">
      <t>ミマン</t>
    </rPh>
    <rPh sb="68" eb="70">
      <t>テイキョウ</t>
    </rPh>
    <rPh sb="71" eb="72">
      <t>オコナ</t>
    </rPh>
    <phoneticPr fontId="26"/>
  </si>
  <si>
    <r>
      <t>　　　１単位目</t>
    </r>
    <r>
      <rPr>
        <b/>
        <sz val="10"/>
        <color auto="1"/>
        <rFont val="ＭＳ Ｐゴシック"/>
      </rPr>
      <t>　　　</t>
    </r>
    <r>
      <rPr>
        <b/>
        <u/>
        <sz val="10"/>
        <color auto="1"/>
        <rFont val="ＭＳ Ｐゴシック"/>
      </rPr>
      <t>定員：　　２０　名</t>
    </r>
    <r>
      <rPr>
        <b/>
        <sz val="10"/>
        <color auto="1"/>
        <rFont val="ＭＳ Ｐゴシック"/>
      </rPr>
      <t xml:space="preserve">     </t>
    </r>
    <r>
      <rPr>
        <b/>
        <u/>
        <sz val="10"/>
        <color auto="1"/>
        <rFont val="ＭＳ Ｐゴシック"/>
      </rPr>
      <t>サービス提供日：　月 ・ 火 ・ 水 ・ 木 ・ 金 　　　　</t>
    </r>
    <r>
      <rPr>
        <b/>
        <sz val="10"/>
        <color auto="1"/>
        <rFont val="ＭＳ Ｐゴシック"/>
      </rPr>
      <t>　　</t>
    </r>
    <r>
      <rPr>
        <b/>
        <u/>
        <sz val="10"/>
        <color auto="1"/>
        <rFont val="ＭＳ Ｐゴシック"/>
      </rPr>
      <t>サービス提供時間：　　７時間　</t>
    </r>
    <r>
      <rPr>
        <b/>
        <sz val="10"/>
        <color auto="1"/>
        <rFont val="ＭＳ Ｐゴシック"/>
      </rPr>
      <t>　　</t>
    </r>
    <rPh sb="4" eb="6">
      <t>タンイ</t>
    </rPh>
    <rPh sb="6" eb="7">
      <t>メ</t>
    </rPh>
    <rPh sb="28" eb="30">
      <t>テイキョウ</t>
    </rPh>
    <rPh sb="30" eb="31">
      <t>ビ</t>
    </rPh>
    <rPh sb="33" eb="34">
      <t>ガツ</t>
    </rPh>
    <rPh sb="37" eb="38">
      <t>カ</t>
    </rPh>
    <rPh sb="41" eb="42">
      <t>スイ</t>
    </rPh>
    <rPh sb="45" eb="46">
      <t>モク</t>
    </rPh>
    <rPh sb="49" eb="50">
      <t>キン</t>
    </rPh>
    <rPh sb="61" eb="63">
      <t>テイキョウ</t>
    </rPh>
    <rPh sb="63" eb="65">
      <t>ジカン</t>
    </rPh>
    <rPh sb="69" eb="71">
      <t>ジカン</t>
    </rPh>
    <phoneticPr fontId="70"/>
  </si>
  <si>
    <t xml:space="preserve">（３）通常の事業実施地域を超えた時に生ずる交通費を受領していないこと。
※高速代や有料駐車場に止めた時の駐車代も別途請求はできない。
</t>
    <rPh sb="18" eb="19">
      <t>ショウ</t>
    </rPh>
    <rPh sb="25" eb="27">
      <t>ジュリョウ</t>
    </rPh>
    <rPh sb="56" eb="58">
      <t>ベット</t>
    </rPh>
    <phoneticPr fontId="26"/>
  </si>
  <si>
    <t>②高齢者虐待防止のための指針を整備すること。</t>
    <rPh sb="1" eb="4">
      <t>コウレイシャ</t>
    </rPh>
    <rPh sb="4" eb="6">
      <t>ギャクタイ</t>
    </rPh>
    <rPh sb="6" eb="8">
      <t>ボウシ</t>
    </rPh>
    <rPh sb="12" eb="14">
      <t>シシン</t>
    </rPh>
    <rPh sb="15" eb="17">
      <t>セイビ</t>
    </rPh>
    <phoneticPr fontId="26"/>
  </si>
  <si>
    <t>平12厚告19号の2
平18厚告126号の2</t>
    <rPh sb="7" eb="8">
      <t>ゴウ</t>
    </rPh>
    <phoneticPr fontId="26"/>
  </si>
  <si>
    <t>（３）サービス提供を行う時間帯を通じて、専らサービスの提供に当たる次の①～③の研修修了者を１名以上配置していること。
① 認知症介護指導者養成研修
② 認知症介護実践リーダー研修
③ 認知症介護実践者研修（旧痴呆介護実務者研修の基礎課程及び専門課程含む。）
※通所介護の時間帯を通じて、上記の修了者を１名以上配置する必要がある。</t>
    <rPh sb="7" eb="9">
      <t>テイキョウ</t>
    </rPh>
    <rPh sb="10" eb="11">
      <t>オコナ</t>
    </rPh>
    <rPh sb="12" eb="15">
      <t>ジカンタイ</t>
    </rPh>
    <rPh sb="16" eb="17">
      <t>ツウ</t>
    </rPh>
    <rPh sb="20" eb="21">
      <t>モッパ</t>
    </rPh>
    <rPh sb="27" eb="29">
      <t>テイキョウ</t>
    </rPh>
    <rPh sb="30" eb="31">
      <t>ア</t>
    </rPh>
    <rPh sb="33" eb="34">
      <t>ツギ</t>
    </rPh>
    <rPh sb="39" eb="41">
      <t>ケンシュウ</t>
    </rPh>
    <rPh sb="41" eb="44">
      <t>シュウリョウシャ</t>
    </rPh>
    <rPh sb="46" eb="49">
      <t>メイイジョウ</t>
    </rPh>
    <rPh sb="49" eb="51">
      <t>ハイチ</t>
    </rPh>
    <rPh sb="62" eb="65">
      <t>ニンチショウ</t>
    </rPh>
    <rPh sb="65" eb="67">
      <t>カイゴ</t>
    </rPh>
    <rPh sb="67" eb="70">
      <t>シドウシャ</t>
    </rPh>
    <rPh sb="70" eb="72">
      <t>ヨウセイ</t>
    </rPh>
    <rPh sb="72" eb="74">
      <t>ケンシュウ</t>
    </rPh>
    <rPh sb="82" eb="84">
      <t>ジッセン</t>
    </rPh>
    <rPh sb="98" eb="100">
      <t>ジッセン</t>
    </rPh>
    <rPh sb="104" eb="105">
      <t>キュウ</t>
    </rPh>
    <rPh sb="105" eb="107">
      <t>チホウ</t>
    </rPh>
    <rPh sb="107" eb="109">
      <t>カイゴ</t>
    </rPh>
    <rPh sb="109" eb="112">
      <t>ジツムシャ</t>
    </rPh>
    <rPh sb="112" eb="114">
      <t>ケンシュウ</t>
    </rPh>
    <rPh sb="115" eb="117">
      <t>キソ</t>
    </rPh>
    <rPh sb="117" eb="119">
      <t>カテイ</t>
    </rPh>
    <rPh sb="119" eb="120">
      <t>オヨ</t>
    </rPh>
    <rPh sb="121" eb="123">
      <t>センモン</t>
    </rPh>
    <rPh sb="123" eb="125">
      <t>カテイ</t>
    </rPh>
    <rPh sb="125" eb="126">
      <t>フク</t>
    </rPh>
    <rPh sb="132" eb="134">
      <t>ツウショ</t>
    </rPh>
    <rPh sb="134" eb="136">
      <t>カイゴ</t>
    </rPh>
    <rPh sb="137" eb="140">
      <t>ジカンタイ</t>
    </rPh>
    <rPh sb="141" eb="142">
      <t>ツウ</t>
    </rPh>
    <rPh sb="145" eb="147">
      <t>ジョウキ</t>
    </rPh>
    <rPh sb="148" eb="151">
      <t>シュウリョウシャ</t>
    </rPh>
    <rPh sb="153" eb="154">
      <t>メイ</t>
    </rPh>
    <rPh sb="154" eb="156">
      <t>イジョウ</t>
    </rPh>
    <rPh sb="156" eb="158">
      <t>ハイチ</t>
    </rPh>
    <rPh sb="160" eb="162">
      <t>ヒツヨウ</t>
    </rPh>
    <phoneticPr fontId="26"/>
  </si>
  <si>
    <t>１４－２．生活機能向上連携加算(Ⅱ）</t>
  </si>
  <si>
    <t>１０．生活相談員配置等加算</t>
    <rPh sb="3" eb="5">
      <t>セイカツ</t>
    </rPh>
    <rPh sb="5" eb="8">
      <t>ソウダンイン</t>
    </rPh>
    <rPh sb="8" eb="10">
      <t>ハイチ</t>
    </rPh>
    <rPh sb="10" eb="11">
      <t>トウ</t>
    </rPh>
    <rPh sb="11" eb="13">
      <t>カサン</t>
    </rPh>
    <phoneticPr fontId="26"/>
  </si>
  <si>
    <t>（３）次に掲げる基準のいずれかに適合すること。</t>
  </si>
  <si>
    <t>次に掲げる基準のいずれにも適合すること。
（１）令和６年５月３１日において改正前の介護職員処遇改善加算(Ⅱ)及び介護職員等特定処遇改善加算(Ⅰ)を届け出ており、かつ、介護職員等ベースアップ等支援加算を届け出ていないこと。</t>
  </si>
  <si>
    <t xml:space="preserve">（１）入浴加算(Ⅰ）（１）～（５）に該当すること。
</t>
  </si>
  <si>
    <t xml:space="preserve">　特定事業所加算（Ⅰ）又は（Ⅱ）のいずれを届け出ていること。
</t>
    <rPh sb="1" eb="3">
      <t>トクテイ</t>
    </rPh>
    <rPh sb="3" eb="6">
      <t>ジギョウショ</t>
    </rPh>
    <rPh sb="6" eb="8">
      <t>カサン</t>
    </rPh>
    <rPh sb="11" eb="12">
      <t>マタ</t>
    </rPh>
    <rPh sb="21" eb="22">
      <t>トド</t>
    </rPh>
    <rPh sb="23" eb="24">
      <t>デ</t>
    </rPh>
    <phoneticPr fontId="26"/>
  </si>
  <si>
    <t>（１）事業所の介護職員等が、厚生労働大臣が定める地域に居住している利用者に対して、通常の実施地域を越えてサービス提供を行っていること。
【厚生労働大臣の定める地域　平２１告８３・二】
①山村振興法(昭和四十年法律第六十四号)第七条第一項の規定により指定された振興山村　
⇒都城市（旧山之口町）、日南市（旧鵜戸村、旧酒谷村、旧北郷町）、綾町など
②特定農山村地域における農林業等の活性化のための基盤整備の促進に関する法律(平成五年法律第七十二号)第二条第一項に規定する特定農山村地域
⇒宮崎市（穆佐地域等）など
※特定事業所加算（Ⅴ）を算定している場合は算定できない。</t>
    <rPh sb="3" eb="6">
      <t>ジギョウショ</t>
    </rPh>
    <rPh sb="7" eb="9">
      <t>カイゴ</t>
    </rPh>
    <rPh sb="9" eb="11">
      <t>ショクイン</t>
    </rPh>
    <rPh sb="14" eb="16">
      <t>コウセイ</t>
    </rPh>
    <rPh sb="16" eb="18">
      <t>ロウドウ</t>
    </rPh>
    <rPh sb="18" eb="20">
      <t>ダイジン</t>
    </rPh>
    <rPh sb="21" eb="22">
      <t>サダ</t>
    </rPh>
    <rPh sb="24" eb="26">
      <t>チイキ</t>
    </rPh>
    <rPh sb="59" eb="60">
      <t>オコナ</t>
    </rPh>
    <rPh sb="84" eb="85">
      <t>ヘイ</t>
    </rPh>
    <rPh sb="87" eb="88">
      <t>ツゲル</t>
    </rPh>
    <rPh sb="91" eb="92">
      <t>２</t>
    </rPh>
    <phoneticPr fontId="26"/>
  </si>
  <si>
    <t>１３．中重度者ケア体制加算</t>
    <rPh sb="3" eb="4">
      <t>チュウ</t>
    </rPh>
    <rPh sb="4" eb="6">
      <t>ジュウド</t>
    </rPh>
    <rPh sb="6" eb="7">
      <t>シャ</t>
    </rPh>
    <rPh sb="9" eb="11">
      <t>タイセイ</t>
    </rPh>
    <rPh sb="11" eb="13">
      <t>カサン</t>
    </rPh>
    <phoneticPr fontId="26"/>
  </si>
  <si>
    <t>１５－２．個別機能訓練加算Ⅰ(ロ）</t>
    <rPh sb="5" eb="7">
      <t>コベツ</t>
    </rPh>
    <rPh sb="7" eb="9">
      <t>キノウ</t>
    </rPh>
    <rPh sb="9" eb="11">
      <t>クンレン</t>
    </rPh>
    <rPh sb="11" eb="13">
      <t>カサン</t>
    </rPh>
    <phoneticPr fontId="26"/>
  </si>
  <si>
    <t>火</t>
  </si>
  <si>
    <t>１５－３．個別機能訓練加算Ⅱ</t>
    <rPh sb="5" eb="7">
      <t>コベツ</t>
    </rPh>
    <rPh sb="7" eb="9">
      <t>キノウ</t>
    </rPh>
    <rPh sb="9" eb="11">
      <t>クンレン</t>
    </rPh>
    <rPh sb="11" eb="13">
      <t>カサン</t>
    </rPh>
    <phoneticPr fontId="26"/>
  </si>
  <si>
    <t>１６－３．ＡＤＬ維持等加算(Ⅱ)</t>
  </si>
  <si>
    <t>１７．認知症加算</t>
    <rPh sb="3" eb="6">
      <t>ニンチショウ</t>
    </rPh>
    <phoneticPr fontId="26"/>
  </si>
  <si>
    <t>１８．若年性認知症利用者受入加算</t>
  </si>
  <si>
    <t>２１－２．口腔・栄養スクリーニング加算（Ⅰ）</t>
    <rPh sb="5" eb="7">
      <t>コウクウ</t>
    </rPh>
    <phoneticPr fontId="26"/>
  </si>
  <si>
    <t>（６）処遇改善の内容（賃金改善を除く）及び処遇改善に要した費用を全ての職員に周知していること。</t>
  </si>
  <si>
    <t>２１－３．口腔・栄養スクリーニング加算（Ⅱ）</t>
    <rPh sb="5" eb="7">
      <t>コウクウ</t>
    </rPh>
    <phoneticPr fontId="26"/>
  </si>
  <si>
    <t>２３．科学的介護推進体制加算</t>
    <rPh sb="3" eb="5">
      <t>カガク</t>
    </rPh>
    <rPh sb="5" eb="6">
      <t>テキ</t>
    </rPh>
    <rPh sb="6" eb="10">
      <t>カイゴスイシン</t>
    </rPh>
    <rPh sb="10" eb="12">
      <t>タイセイ</t>
    </rPh>
    <rPh sb="12" eb="14">
      <t>カサン</t>
    </rPh>
    <phoneticPr fontId="26"/>
  </si>
  <si>
    <t>平12厚告19号別表6注10
留意事項第2の7(10)
平18厚告126号別表2の2注13
地密留意事項第2の3の2(10)</t>
  </si>
  <si>
    <t>【令和６年４月から】（２）評価対象者のＡＤＬ利得の平均値が３以上であること。
※令和６年度については、令和６年３月以前よりADL維持等加算（Ⅱ）を算定している場合、ADL利得に関わらず、評価対象期間の満了日の属する月の翌月から12月に限り算定を継続することができる。</t>
    <rPh sb="52" eb="54">
      <t>れいわ</t>
    </rPh>
    <rPh sb="55" eb="56">
      <t>ねん</t>
    </rPh>
    <rPh sb="57" eb="58">
      <t>がつ</t>
    </rPh>
    <rPh sb="58" eb="59">
      <t>い</t>
    </rPh>
    <rPh sb="59" eb="60">
      <t>まえ</t>
    </rPh>
    <rPh sb="65" eb="67">
      <t>いじ</t>
    </rPh>
    <rPh sb="67" eb="68">
      <t>とう</t>
    </rPh>
    <rPh sb="68" eb="70">
      <t>かさん</t>
    </rPh>
    <rPh sb="74" eb="76">
      <t>さんてい</t>
    </rPh>
    <rPh sb="80" eb="82">
      <t>ばあい</t>
    </rPh>
    <rPh sb="86" eb="88">
      <t>りとく</t>
    </rPh>
    <rPh sb="89" eb="90">
      <t>かか</t>
    </rPh>
    <rPh sb="94" eb="96">
      <t>ひょうか</t>
    </rPh>
    <rPh sb="96" eb="98">
      <t>たいしょう</t>
    </rPh>
    <rPh sb="98" eb="100">
      <t>きかん</t>
    </rPh>
    <rPh sb="101" eb="103">
      <t>まんりょう</t>
    </rPh>
    <rPh sb="103" eb="104">
      <t>び</t>
    </rPh>
    <rPh sb="105" eb="106">
      <t>ぞく</t>
    </rPh>
    <rPh sb="108" eb="109">
      <t>つき</t>
    </rPh>
    <rPh sb="110" eb="112">
      <t>よくげつ</t>
    </rPh>
    <rPh sb="116" eb="117">
      <t>がつ</t>
    </rPh>
    <rPh sb="118" eb="119">
      <t>かぎ</t>
    </rPh>
    <rPh sb="120" eb="122">
      <t>さんてい</t>
    </rPh>
    <rPh sb="123" eb="125">
      <t>けいぞく</t>
    </rPh>
    <phoneticPr fontId="20" type="Hiragana"/>
  </si>
  <si>
    <t xml:space="preserve">（３）個別機能訓練計画に基づき、利用者の身体機能又は生活機能の向上を目的とする機能訓練の項目を準備し、機能訓練指導員等が利用者の心身の状況に応じて計画的に機能訓練を適切に提供していること。
</t>
  </si>
  <si>
    <t>　　　　）</t>
  </si>
  <si>
    <t>（７）生活機能向上連携加算(Ⅰ）（Ⅱ）のいずれかの加算のみ算定可。</t>
  </si>
  <si>
    <t xml:space="preserve">（２）個別機能訓練計画に基づき、利用者の身体機能又は生活機能の向上を目的とする機能訓練の項目を準備し、機能訓練指導員等が利用者の心身の状況に応じて計画的に機能訓練を適切に提供していること。
※機能訓練指導員等 ⇒ 機能訓練指導員・看護職員・介護職員・生活相談員・その他の職種の者
</t>
    <rPh sb="96" eb="98">
      <t>キノウ</t>
    </rPh>
    <rPh sb="98" eb="100">
      <t>クンレン</t>
    </rPh>
    <rPh sb="100" eb="103">
      <t>シドウイン</t>
    </rPh>
    <rPh sb="103" eb="104">
      <t>トウ</t>
    </rPh>
    <rPh sb="107" eb="109">
      <t>キノウ</t>
    </rPh>
    <rPh sb="109" eb="111">
      <t>クンレン</t>
    </rPh>
    <rPh sb="111" eb="114">
      <t>シドウイン</t>
    </rPh>
    <rPh sb="115" eb="117">
      <t>カンゴ</t>
    </rPh>
    <rPh sb="117" eb="119">
      <t>ショクイン</t>
    </rPh>
    <rPh sb="120" eb="122">
      <t>カイゴ</t>
    </rPh>
    <rPh sb="122" eb="124">
      <t>ショクイン</t>
    </rPh>
    <rPh sb="125" eb="127">
      <t>セイカツ</t>
    </rPh>
    <rPh sb="127" eb="130">
      <t>ソウダンイン</t>
    </rPh>
    <rPh sb="133" eb="134">
      <t>タ</t>
    </rPh>
    <rPh sb="135" eb="137">
      <t>ショクシュ</t>
    </rPh>
    <rPh sb="138" eb="139">
      <t>モノ</t>
    </rPh>
    <phoneticPr fontId="26"/>
  </si>
  <si>
    <t>【令和６年３月末まで】（５）認知症の症状の進行の緩和に資するケアを計画的に実施するプログラムを作成していること。</t>
  </si>
  <si>
    <t>平12厚告19号別表6注17
留意事項第2の7(17)
平18厚告126号別表2の2注20
地密留意事項第2の3の2(17)</t>
  </si>
  <si>
    <t xml:space="preserve">（４）利用者ごとの栄養状態等の情報を厚生労働省に提出し、栄養管理の実施に当たって、当該情報その他栄養管理の適切かつ有効な実施のために必要な情報を活用していること。
</t>
  </si>
  <si>
    <t>２８－６．【新】介護職員等処遇改善加算（Ⅴ）（２）</t>
    <rPh sb="8" eb="10">
      <t>カイゴ</t>
    </rPh>
    <rPh sb="10" eb="12">
      <t>ショクイン</t>
    </rPh>
    <rPh sb="12" eb="13">
      <t>トウ</t>
    </rPh>
    <rPh sb="13" eb="15">
      <t>ショグウ</t>
    </rPh>
    <rPh sb="15" eb="17">
      <t>カイゼン</t>
    </rPh>
    <rPh sb="17" eb="19">
      <t>カサン</t>
    </rPh>
    <phoneticPr fontId="26"/>
  </si>
  <si>
    <t xml:space="preserve">（５）口腔・栄養スクリーニング加算（Ⅰ）及び栄養改善加算との併算定は不可
</t>
    <rPh sb="3" eb="5">
      <t>コウクウ</t>
    </rPh>
    <rPh sb="6" eb="8">
      <t>エイヨウ</t>
    </rPh>
    <rPh sb="15" eb="17">
      <t>カサン</t>
    </rPh>
    <rPh sb="20" eb="21">
      <t>オヨ</t>
    </rPh>
    <rPh sb="22" eb="24">
      <t>エイヨウ</t>
    </rPh>
    <rPh sb="24" eb="26">
      <t>カイゼン</t>
    </rPh>
    <rPh sb="26" eb="28">
      <t>カサン</t>
    </rPh>
    <rPh sb="30" eb="31">
      <t>ヘイ</t>
    </rPh>
    <rPh sb="31" eb="33">
      <t>サンテイ</t>
    </rPh>
    <rPh sb="34" eb="36">
      <t>フカ</t>
    </rPh>
    <phoneticPr fontId="26"/>
  </si>
  <si>
    <t>（３）栄養アセスメントについては、３月に１回以上、以下の手順により行うこと。併せて、利用者の体重については、１月毎に測定すること。
①利用者ごとの低栄養状態のリスクを、利用開始時に把握すること。
②管理栄養士、看護職員、介護職員、生活相談員その他の職種の者が共同して、利用者ごとの摂食・嚥下機能及び食形態にも配慮しつつ、解決べき栄養管理上の課題の把握を行うこと。
③上記①②の結果を当該利用者又はその家族に対して説明し、必要に応じ解決すべき栄養管理上の課題に応じた栄養食事相談、情報提供等を行うこと。
④低栄養状態にある利用者又はそのおそれのある利用者については、介護支援専門員と情報共有を行い、栄養改善加算に係る栄養改善サービスの提供を検討するように依頼すること。</t>
    <rPh sb="3" eb="5">
      <t>えいよう</t>
    </rPh>
    <rPh sb="18" eb="19">
      <t>つき</t>
    </rPh>
    <rPh sb="21" eb="22">
      <t>かい</t>
    </rPh>
    <rPh sb="22" eb="24">
      <t>いじょう</t>
    </rPh>
    <rPh sb="25" eb="27">
      <t>いか</t>
    </rPh>
    <rPh sb="28" eb="30">
      <t>てじゅん</t>
    </rPh>
    <rPh sb="33" eb="34">
      <t>おこな</t>
    </rPh>
    <rPh sb="38" eb="39">
      <t>あわ</t>
    </rPh>
    <rPh sb="42" eb="45">
      <t>りようしゃ</t>
    </rPh>
    <rPh sb="46" eb="48">
      <t>たいじゅう</t>
    </rPh>
    <rPh sb="55" eb="56">
      <t>つき</t>
    </rPh>
    <rPh sb="56" eb="57">
      <t>ごと</t>
    </rPh>
    <rPh sb="58" eb="60">
      <t>そくてい</t>
    </rPh>
    <rPh sb="68" eb="71">
      <t>りようしゃ</t>
    </rPh>
    <rPh sb="74" eb="75">
      <t>てい</t>
    </rPh>
    <rPh sb="75" eb="77">
      <t>えいよう</t>
    </rPh>
    <rPh sb="77" eb="79">
      <t>じょうたい</t>
    </rPh>
    <rPh sb="85" eb="87">
      <t>りよう</t>
    </rPh>
    <rPh sb="87" eb="89">
      <t>かいし</t>
    </rPh>
    <rPh sb="89" eb="90">
      <t>じ</t>
    </rPh>
    <rPh sb="91" eb="93">
      <t>はあく</t>
    </rPh>
    <rPh sb="100" eb="102">
      <t>かんり</t>
    </rPh>
    <rPh sb="102" eb="105">
      <t>えいようし</t>
    </rPh>
    <rPh sb="106" eb="108">
      <t>かんご</t>
    </rPh>
    <rPh sb="108" eb="110">
      <t>しょくいん</t>
    </rPh>
    <rPh sb="111" eb="113">
      <t>かいご</t>
    </rPh>
    <rPh sb="113" eb="115">
      <t>しょくいん</t>
    </rPh>
    <rPh sb="116" eb="118">
      <t>せいかつ</t>
    </rPh>
    <rPh sb="118" eb="121">
      <t>そうだんいん</t>
    </rPh>
    <rPh sb="123" eb="124">
      <t>た</t>
    </rPh>
    <rPh sb="125" eb="127">
      <t>しょくしゅ</t>
    </rPh>
    <rPh sb="128" eb="129">
      <t>もの</t>
    </rPh>
    <rPh sb="130" eb="132">
      <t>きょうどう</t>
    </rPh>
    <rPh sb="135" eb="138">
      <t>りようしゃ</t>
    </rPh>
    <rPh sb="141" eb="143">
      <t>せっしょく</t>
    </rPh>
    <rPh sb="144" eb="146">
      <t>えんげ</t>
    </rPh>
    <rPh sb="146" eb="148">
      <t>きのう</t>
    </rPh>
    <rPh sb="148" eb="149">
      <t>およ</t>
    </rPh>
    <rPh sb="150" eb="151">
      <t>しょく</t>
    </rPh>
    <rPh sb="151" eb="153">
      <t>けいたい</t>
    </rPh>
    <rPh sb="155" eb="157">
      <t>はいりょ</t>
    </rPh>
    <rPh sb="161" eb="163">
      <t>かいけつ</t>
    </rPh>
    <rPh sb="165" eb="167">
      <t>えいよう</t>
    </rPh>
    <rPh sb="167" eb="169">
      <t>かんり</t>
    </rPh>
    <rPh sb="169" eb="170">
      <t>じょう</t>
    </rPh>
    <rPh sb="171" eb="173">
      <t>かだい</t>
    </rPh>
    <rPh sb="174" eb="176">
      <t>はあく</t>
    </rPh>
    <rPh sb="177" eb="178">
      <t>おこな</t>
    </rPh>
    <rPh sb="184" eb="186">
      <t>じょうき</t>
    </rPh>
    <rPh sb="189" eb="191">
      <t>けっか</t>
    </rPh>
    <rPh sb="192" eb="194">
      <t>とうがい</t>
    </rPh>
    <rPh sb="194" eb="197">
      <t>りようしゃ</t>
    </rPh>
    <rPh sb="197" eb="198">
      <t>また</t>
    </rPh>
    <rPh sb="201" eb="203">
      <t>かぞく</t>
    </rPh>
    <rPh sb="204" eb="205">
      <t>たい</t>
    </rPh>
    <rPh sb="207" eb="209">
      <t>せつめい</t>
    </rPh>
    <rPh sb="211" eb="213">
      <t>ひつよう</t>
    </rPh>
    <rPh sb="214" eb="215">
      <t>おう</t>
    </rPh>
    <rPh sb="216" eb="218">
      <t>かいけつ</t>
    </rPh>
    <rPh sb="221" eb="223">
      <t>えいよう</t>
    </rPh>
    <rPh sb="223" eb="225">
      <t>かんり</t>
    </rPh>
    <rPh sb="225" eb="226">
      <t>じょう</t>
    </rPh>
    <rPh sb="227" eb="229">
      <t>かだい</t>
    </rPh>
    <rPh sb="230" eb="231">
      <t>おう</t>
    </rPh>
    <rPh sb="233" eb="235">
      <t>えいよう</t>
    </rPh>
    <rPh sb="235" eb="237">
      <t>しょくじ</t>
    </rPh>
    <rPh sb="237" eb="239">
      <t>そうだん</t>
    </rPh>
    <rPh sb="240" eb="242">
      <t>じょうほう</t>
    </rPh>
    <rPh sb="242" eb="244">
      <t>ていきょう</t>
    </rPh>
    <rPh sb="244" eb="245">
      <t>とう</t>
    </rPh>
    <rPh sb="246" eb="247">
      <t>おこな</t>
    </rPh>
    <rPh sb="253" eb="254">
      <t>てい</t>
    </rPh>
    <rPh sb="254" eb="256">
      <t>えいよう</t>
    </rPh>
    <rPh sb="256" eb="258">
      <t>じょうたい</t>
    </rPh>
    <rPh sb="261" eb="264">
      <t>りようしゃ</t>
    </rPh>
    <rPh sb="264" eb="265">
      <t>また</t>
    </rPh>
    <rPh sb="274" eb="277">
      <t>りようしゃ</t>
    </rPh>
    <rPh sb="283" eb="285">
      <t>かいご</t>
    </rPh>
    <rPh sb="285" eb="287">
      <t>しえん</t>
    </rPh>
    <rPh sb="287" eb="290">
      <t>せんもんいん</t>
    </rPh>
    <rPh sb="291" eb="293">
      <t>じょうほう</t>
    </rPh>
    <rPh sb="293" eb="295">
      <t>きょうゆう</t>
    </rPh>
    <rPh sb="296" eb="297">
      <t>おこな</t>
    </rPh>
    <rPh sb="299" eb="301">
      <t>えいよう</t>
    </rPh>
    <rPh sb="301" eb="303">
      <t>かいぜん</t>
    </rPh>
    <rPh sb="303" eb="305">
      <t>かさん</t>
    </rPh>
    <rPh sb="306" eb="307">
      <t>かか</t>
    </rPh>
    <rPh sb="308" eb="310">
      <t>えいよう</t>
    </rPh>
    <rPh sb="310" eb="312">
      <t>かいぜん</t>
    </rPh>
    <rPh sb="317" eb="319">
      <t>ていきょう</t>
    </rPh>
    <rPh sb="320" eb="322">
      <t>けんとう</t>
    </rPh>
    <rPh sb="327" eb="329">
      <t>いらい</t>
    </rPh>
    <phoneticPr fontId="20" type="Hiragana"/>
  </si>
  <si>
    <t>金</t>
  </si>
  <si>
    <t xml:space="preserve">（２）３月以内の期間に限り１月に２回を限度として算定していること。ただし、栄養改善サービスを引き続き行うことが必要と認められる利用者については、引き続き算定することができる。
</t>
    <rPh sb="4" eb="5">
      <t>ツキ</t>
    </rPh>
    <rPh sb="5" eb="7">
      <t>イナイ</t>
    </rPh>
    <rPh sb="8" eb="10">
      <t>キカン</t>
    </rPh>
    <rPh sb="11" eb="12">
      <t>カギ</t>
    </rPh>
    <rPh sb="14" eb="15">
      <t>ガツ</t>
    </rPh>
    <rPh sb="17" eb="18">
      <t>カイ</t>
    </rPh>
    <rPh sb="19" eb="21">
      <t>ゲンド</t>
    </rPh>
    <rPh sb="24" eb="26">
      <t>サンテイ</t>
    </rPh>
    <rPh sb="37" eb="39">
      <t>エイヨウ</t>
    </rPh>
    <rPh sb="39" eb="41">
      <t>カイゼン</t>
    </rPh>
    <rPh sb="46" eb="47">
      <t>ヒ</t>
    </rPh>
    <rPh sb="48" eb="49">
      <t>ツヅ</t>
    </rPh>
    <rPh sb="50" eb="51">
      <t>オコナ</t>
    </rPh>
    <rPh sb="55" eb="57">
      <t>ヒツヨウ</t>
    </rPh>
    <rPh sb="58" eb="59">
      <t>ミト</t>
    </rPh>
    <rPh sb="63" eb="66">
      <t>リヨウシャ</t>
    </rPh>
    <rPh sb="72" eb="73">
      <t>ヒ</t>
    </rPh>
    <rPh sb="74" eb="75">
      <t>ツヅ</t>
    </rPh>
    <rPh sb="76" eb="78">
      <t>サンテイ</t>
    </rPh>
    <phoneticPr fontId="26"/>
  </si>
  <si>
    <t xml:space="preserve">（３）当該事業所の職員として、又は外部（他の介護事業所・医療機関・介護保険施設・栄養ケア・ステーション）との連携により管理栄養士を１名以上配置していること。
</t>
    <rPh sb="3" eb="5">
      <t>トウガイ</t>
    </rPh>
    <rPh sb="5" eb="8">
      <t>ジギョウショ</t>
    </rPh>
    <rPh sb="9" eb="11">
      <t>ショクイン</t>
    </rPh>
    <rPh sb="15" eb="16">
      <t>マタ</t>
    </rPh>
    <rPh sb="17" eb="19">
      <t>ガイブ</t>
    </rPh>
    <rPh sb="20" eb="21">
      <t>タ</t>
    </rPh>
    <rPh sb="22" eb="24">
      <t>カイゴ</t>
    </rPh>
    <rPh sb="24" eb="27">
      <t>ジギョウショ</t>
    </rPh>
    <rPh sb="28" eb="30">
      <t>イリョウ</t>
    </rPh>
    <rPh sb="30" eb="32">
      <t>キカン</t>
    </rPh>
    <rPh sb="33" eb="35">
      <t>カイゴ</t>
    </rPh>
    <rPh sb="35" eb="37">
      <t>ホケン</t>
    </rPh>
    <rPh sb="37" eb="39">
      <t>シセツ</t>
    </rPh>
    <rPh sb="40" eb="42">
      <t>エイヨウ</t>
    </rPh>
    <rPh sb="54" eb="56">
      <t>レンケイ</t>
    </rPh>
    <rPh sb="59" eb="61">
      <t>カンリ</t>
    </rPh>
    <rPh sb="61" eb="64">
      <t>エイヨウシ</t>
    </rPh>
    <rPh sb="66" eb="69">
      <t>メイイジョウ</t>
    </rPh>
    <rPh sb="69" eb="71">
      <t>ハイチ</t>
    </rPh>
    <phoneticPr fontId="26"/>
  </si>
  <si>
    <t xml:space="preserve">（２）３月以内の期間に限り１月に２回を限度として算定していること。ただし、口腔機能向上サービスを引き続き行うことが必要と認められる利用者については、引き続き算定することができる。
</t>
    <rPh sb="4" eb="5">
      <t>ツキ</t>
    </rPh>
    <rPh sb="5" eb="7">
      <t>イナイ</t>
    </rPh>
    <rPh sb="8" eb="10">
      <t>キカン</t>
    </rPh>
    <rPh sb="11" eb="12">
      <t>カギ</t>
    </rPh>
    <rPh sb="14" eb="15">
      <t>ガツ</t>
    </rPh>
    <rPh sb="17" eb="18">
      <t>カイ</t>
    </rPh>
    <rPh sb="19" eb="21">
      <t>ゲンド</t>
    </rPh>
    <rPh sb="24" eb="26">
      <t>サンテイ</t>
    </rPh>
    <rPh sb="37" eb="39">
      <t>コウクウ</t>
    </rPh>
    <rPh sb="39" eb="41">
      <t>キノウ</t>
    </rPh>
    <rPh sb="41" eb="43">
      <t>コウジョウ</t>
    </rPh>
    <rPh sb="48" eb="49">
      <t>ヒ</t>
    </rPh>
    <rPh sb="50" eb="51">
      <t>ツヅ</t>
    </rPh>
    <rPh sb="52" eb="53">
      <t>オコナ</t>
    </rPh>
    <rPh sb="57" eb="59">
      <t>ヒツヨウ</t>
    </rPh>
    <rPh sb="60" eb="61">
      <t>ミト</t>
    </rPh>
    <rPh sb="65" eb="68">
      <t>リヨウシャ</t>
    </rPh>
    <rPh sb="74" eb="75">
      <t>ヒ</t>
    </rPh>
    <rPh sb="76" eb="77">
      <t>ツヅ</t>
    </rPh>
    <rPh sb="78" eb="80">
      <t>サンテイ</t>
    </rPh>
    <phoneticPr fontId="26"/>
  </si>
  <si>
    <t>～この点検書は、運営指導時等に事前提出資料として提出をお願いしています。～</t>
    <rPh sb="8" eb="10">
      <t>ウンエイ</t>
    </rPh>
    <rPh sb="15" eb="17">
      <t>ジゼン</t>
    </rPh>
    <rPh sb="17" eb="19">
      <t>テイシュツ</t>
    </rPh>
    <rPh sb="19" eb="21">
      <t>シリョウ</t>
    </rPh>
    <rPh sb="28" eb="29">
      <t>ネガ</t>
    </rPh>
    <phoneticPr fontId="20"/>
  </si>
  <si>
    <t>●適切にできていなかったものについては、速やかに改善してください。</t>
  </si>
  <si>
    <t xml:space="preserve">（３）賃金の改善を実施していること。
　　（介護従業者１人当たり月額：　　　　　　　円）
</t>
    <rPh sb="3" eb="5">
      <t>チンギン</t>
    </rPh>
    <rPh sb="6" eb="8">
      <t>カイゼン</t>
    </rPh>
    <rPh sb="9" eb="11">
      <t>ジッシ</t>
    </rPh>
    <rPh sb="22" eb="24">
      <t>カイゴ</t>
    </rPh>
    <rPh sb="24" eb="27">
      <t>ジュウギョウシャ</t>
    </rPh>
    <rPh sb="28" eb="29">
      <t>ニン</t>
    </rPh>
    <rPh sb="29" eb="30">
      <t>ア</t>
    </rPh>
    <rPh sb="32" eb="34">
      <t>ゲツガク</t>
    </rPh>
    <rPh sb="42" eb="43">
      <t>エン</t>
    </rPh>
    <phoneticPr fontId="26"/>
  </si>
  <si>
    <t>要介護１～５の利用者数と、要支援１、２の同時にサービスを受けた者の最大数を記入してください。</t>
    <rPh sb="0" eb="3">
      <t>ヨウカイゴ</t>
    </rPh>
    <rPh sb="7" eb="10">
      <t>リヨウシャ</t>
    </rPh>
    <rPh sb="10" eb="11">
      <t>スウ</t>
    </rPh>
    <rPh sb="13" eb="16">
      <t>ヨウシエン</t>
    </rPh>
    <rPh sb="20" eb="22">
      <t>ドウジ</t>
    </rPh>
    <rPh sb="28" eb="29">
      <t>ウ</t>
    </rPh>
    <rPh sb="31" eb="32">
      <t>モノ</t>
    </rPh>
    <rPh sb="33" eb="36">
      <t>サイダイスウ</t>
    </rPh>
    <rPh sb="37" eb="39">
      <t>キニュウ</t>
    </rPh>
    <phoneticPr fontId="70"/>
  </si>
  <si>
    <r>
      <t>１</t>
    </r>
    <r>
      <rPr>
        <sz val="11"/>
        <color theme="1"/>
        <rFont val="ＭＳ Ｐゴシック"/>
      </rPr>
      <t>回につき２００単位を加算　※原則３月以内、月２回を限度</t>
    </r>
    <rPh sb="1" eb="2">
      <t>カイ</t>
    </rPh>
    <rPh sb="8" eb="10">
      <t>タンイ</t>
    </rPh>
    <rPh sb="11" eb="13">
      <t>カサン</t>
    </rPh>
    <phoneticPr fontId="26"/>
  </si>
  <si>
    <t>社会福祉主事任用資格</t>
    <rPh sb="0" eb="2">
      <t>シャカイ</t>
    </rPh>
    <rPh sb="2" eb="4">
      <t>フクシ</t>
    </rPh>
    <rPh sb="4" eb="6">
      <t>シュジ</t>
    </rPh>
    <rPh sb="6" eb="8">
      <t>ニンヨウ</t>
    </rPh>
    <rPh sb="8" eb="10">
      <t>シカク</t>
    </rPh>
    <phoneticPr fontId="26"/>
  </si>
  <si>
    <t>平12厚告19号の3
平18厚告126号の3</t>
    <rPh sb="7" eb="8">
      <t>ゴウ</t>
    </rPh>
    <phoneticPr fontId="26"/>
  </si>
  <si>
    <t>次に掲げる基準のいずれにも適合すること。
（１）令和６年５月３１日において改正前の介護職員処遇改善加算(Ⅲ)、介護職員等特定処遇改善加算(Ⅱ)及び介護職員等ベースアップ等支援加算を届け出ていること。</t>
  </si>
  <si>
    <t xml:space="preserve">①指定生活介護事業所が行う場合に所定単位数の100分の93を算定している。
</t>
    <rPh sb="1" eb="3">
      <t>シテイ</t>
    </rPh>
    <rPh sb="3" eb="5">
      <t>セイカツ</t>
    </rPh>
    <rPh sb="5" eb="7">
      <t>カイゴ</t>
    </rPh>
    <rPh sb="7" eb="10">
      <t>ジギョウショ</t>
    </rPh>
    <rPh sb="11" eb="12">
      <t>オコナ</t>
    </rPh>
    <rPh sb="13" eb="15">
      <t>バアイ</t>
    </rPh>
    <phoneticPr fontId="26"/>
  </si>
  <si>
    <t xml:space="preserve">②指定自立訓練（生活訓練・機能訓練）事業所が行う場合に所定単位数の100分の95を算定している。
</t>
    <rPh sb="1" eb="3">
      <t>シテイ</t>
    </rPh>
    <rPh sb="3" eb="5">
      <t>ジリツ</t>
    </rPh>
    <rPh sb="5" eb="7">
      <t>クンレン</t>
    </rPh>
    <rPh sb="8" eb="10">
      <t>セイカツ</t>
    </rPh>
    <rPh sb="10" eb="12">
      <t>クンレン</t>
    </rPh>
    <rPh sb="13" eb="15">
      <t>キノウ</t>
    </rPh>
    <rPh sb="15" eb="17">
      <t>クンレン</t>
    </rPh>
    <rPh sb="18" eb="21">
      <t>ジギョウショ</t>
    </rPh>
    <rPh sb="22" eb="23">
      <t>オコナ</t>
    </rPh>
    <rPh sb="24" eb="26">
      <t>バアイ</t>
    </rPh>
    <phoneticPr fontId="26"/>
  </si>
  <si>
    <r>
      <t>※２　</t>
    </r>
    <r>
      <rPr>
        <b/>
        <sz val="10"/>
        <color auto="1"/>
        <rFont val="ＭＳ Ｐゴシック"/>
      </rPr>
      <t>・利用者数１５人まで→確保すべき勤務延時間数＝平均提供時間数
　　　・利用者数１６人以上→確保すべき勤務延時間数＝((利用者数－１５)÷５＋１)×平均提供時間数
      　（平均提供時間数＝利用者ごとの提供時間数の合計÷利用者数）</t>
    </r>
    <r>
      <rPr>
        <sz val="10"/>
        <color auto="1"/>
        <rFont val="ＭＳ Ｐゴシック"/>
      </rPr>
      <t xml:space="preserve">
</t>
    </r>
    <rPh sb="92" eb="94">
      <t>ヘイキン</t>
    </rPh>
    <rPh sb="94" eb="96">
      <t>テイキョウ</t>
    </rPh>
    <rPh sb="96" eb="99">
      <t>ジカンスウ</t>
    </rPh>
    <phoneticPr fontId="71"/>
  </si>
  <si>
    <t xml:space="preserve">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ない。
</t>
  </si>
  <si>
    <t>２４．他のサービスとの関係</t>
    <rPh sb="3" eb="4">
      <t>ホカ</t>
    </rPh>
    <rPh sb="11" eb="13">
      <t>カンケイ</t>
    </rPh>
    <phoneticPr fontId="26"/>
  </si>
  <si>
    <t>２５．同一建物減算</t>
    <rPh sb="3" eb="5">
      <t>ドウイツ</t>
    </rPh>
    <rPh sb="5" eb="7">
      <t>タテモノ</t>
    </rPh>
    <rPh sb="7" eb="9">
      <t>ゲンサン</t>
    </rPh>
    <phoneticPr fontId="26"/>
  </si>
  <si>
    <r>
      <t>２９．</t>
    </r>
    <r>
      <rPr>
        <sz val="11"/>
        <color theme="1"/>
        <rFont val="ＭＳ Ｐゴシック"/>
      </rPr>
      <t xml:space="preserve">【旧】介護職員処遇改善加算（Ⅰ）～（Ⅲ）共通 </t>
    </r>
    <rPh sb="4" eb="5">
      <t>キュウ</t>
    </rPh>
    <rPh sb="6" eb="8">
      <t>カイゴ</t>
    </rPh>
    <rPh sb="8" eb="10">
      <t>ショクイン</t>
    </rPh>
    <rPh sb="10" eb="12">
      <t>ショグウ</t>
    </rPh>
    <rPh sb="12" eb="14">
      <t>カイゼン</t>
    </rPh>
    <rPh sb="14" eb="16">
      <t>カサン</t>
    </rPh>
    <rPh sb="23" eb="25">
      <t>キョウツウ</t>
    </rPh>
    <phoneticPr fontId="26"/>
  </si>
  <si>
    <t>　　常勤職員の勤務すべき曜日が同じ場合　当該月の常勤職員が勤務すべき曜日を足し上げた日数</t>
    <rPh sb="4" eb="6">
      <t>ショクイン</t>
    </rPh>
    <rPh sb="15" eb="16">
      <t>オナ</t>
    </rPh>
    <phoneticPr fontId="26"/>
  </si>
  <si>
    <t>２７－２．サービス提供体制強化加算（Ⅰ）</t>
    <rPh sb="9" eb="11">
      <t>テイキョウ</t>
    </rPh>
    <rPh sb="11" eb="13">
      <t>タイセイ</t>
    </rPh>
    <rPh sb="13" eb="15">
      <t>キョウカ</t>
    </rPh>
    <rPh sb="15" eb="17">
      <t>カサン</t>
    </rPh>
    <phoneticPr fontId="26"/>
  </si>
  <si>
    <t>平12厚告19号別表6注14
留意事項第2の7(14)
平18厚告126号別表2の2注17
地密留意事項第2の3の2(14)</t>
  </si>
  <si>
    <r>
      <t>※通所介護・地域密着型通所介護共通</t>
    </r>
    <r>
      <rPr>
        <sz val="10"/>
        <color theme="1"/>
        <rFont val="ＭＳ Ｐゴシック"/>
      </rPr>
      <t xml:space="preserve">
（１）事業の運営に当たって、地域住民又はその自発的な活動等との連携及び協力を行う等の地域との交流に努めていますか。
</t>
    </r>
    <rPh sb="1" eb="3">
      <t>ツウショ</t>
    </rPh>
    <rPh sb="3" eb="5">
      <t>カイゴ</t>
    </rPh>
    <rPh sb="6" eb="8">
      <t>チイキ</t>
    </rPh>
    <rPh sb="8" eb="10">
      <t>ミッチャク</t>
    </rPh>
    <rPh sb="10" eb="11">
      <t>ガタ</t>
    </rPh>
    <rPh sb="11" eb="13">
      <t>ツウショ</t>
    </rPh>
    <rPh sb="13" eb="15">
      <t>カイゴ</t>
    </rPh>
    <rPh sb="15" eb="17">
      <t>キョウツウ</t>
    </rPh>
    <rPh sb="21" eb="23">
      <t>ジギョウ</t>
    </rPh>
    <rPh sb="24" eb="26">
      <t>ウンエイ</t>
    </rPh>
    <rPh sb="27" eb="28">
      <t>ア</t>
    </rPh>
    <rPh sb="32" eb="34">
      <t>チイキ</t>
    </rPh>
    <rPh sb="34" eb="36">
      <t>ジュウミン</t>
    </rPh>
    <rPh sb="36" eb="37">
      <t>マタ</t>
    </rPh>
    <rPh sb="40" eb="43">
      <t>ジハツテキ</t>
    </rPh>
    <rPh sb="44" eb="46">
      <t>カツドウ</t>
    </rPh>
    <rPh sb="46" eb="47">
      <t>トウ</t>
    </rPh>
    <rPh sb="49" eb="51">
      <t>レンケイ</t>
    </rPh>
    <rPh sb="51" eb="52">
      <t>オヨ</t>
    </rPh>
    <rPh sb="53" eb="55">
      <t>キョウリョク</t>
    </rPh>
    <rPh sb="56" eb="57">
      <t>オコナ</t>
    </rPh>
    <rPh sb="58" eb="59">
      <t>トウ</t>
    </rPh>
    <rPh sb="60" eb="62">
      <t>チイキ</t>
    </rPh>
    <rPh sb="64" eb="66">
      <t>コウリュウ</t>
    </rPh>
    <rPh sb="67" eb="68">
      <t>ツト</t>
    </rPh>
    <phoneticPr fontId="26"/>
  </si>
  <si>
    <r>
      <t>１</t>
    </r>
    <r>
      <rPr>
        <sz val="11"/>
        <color theme="1"/>
        <rFont val="ＭＳ Ｐゴシック"/>
      </rPr>
      <t>回につき２２単位を加算</t>
    </r>
    <rPh sb="1" eb="2">
      <t>カイ</t>
    </rPh>
    <rPh sb="10" eb="12">
      <t>カサン</t>
    </rPh>
    <phoneticPr fontId="26"/>
  </si>
  <si>
    <r>
      <t>運</t>
    </r>
    <r>
      <rPr>
        <b/>
        <sz val="20"/>
        <color theme="1"/>
        <rFont val="ＭＳ Ｐゴシック"/>
      </rPr>
      <t xml:space="preserve">営状況点検書
</t>
    </r>
    <r>
      <rPr>
        <b/>
        <sz val="16"/>
        <color theme="1"/>
        <rFont val="ＭＳ Ｐゴシック"/>
      </rPr>
      <t>（通所介護・地域密着型通所介護・第１号通所事業</t>
    </r>
    <rPh sb="9" eb="11">
      <t>ツウショ</t>
    </rPh>
    <rPh sb="14" eb="16">
      <t>チイキ</t>
    </rPh>
    <rPh sb="16" eb="19">
      <t>ミッチャクガタ</t>
    </rPh>
    <rPh sb="19" eb="21">
      <t>ツウショ</t>
    </rPh>
    <rPh sb="21" eb="23">
      <t>カイゴ</t>
    </rPh>
    <rPh sb="27" eb="29">
      <t>ツウショ</t>
    </rPh>
    <phoneticPr fontId="26"/>
  </si>
  <si>
    <t xml:space="preserve">３０－３．【旧】介護職員等特定処遇改善加算（Ⅱ）　 </t>
  </si>
  <si>
    <t>平12厚告19号の1
平18厚告126号の1</t>
    <rPh sb="7" eb="8">
      <t>ゴウ</t>
    </rPh>
    <phoneticPr fontId="26"/>
  </si>
  <si>
    <t>(b)</t>
  </si>
  <si>
    <t>平12厚告19号別表6注7
平18厚告126号別表2の2注10</t>
  </si>
  <si>
    <t>平12厚告19号別表6注9
平18厚告126号別表2の2注12</t>
  </si>
  <si>
    <t>旧平12厚告19号別表6ト注
旧留意事項第2の7(27)
旧平18厚告126号別表2の2ト注
旧地密留意事項第3の2(28)</t>
    <rPh sb="0" eb="1">
      <t>きゅう</t>
    </rPh>
    <rPh sb="16" eb="18">
      <t>りゅうい</t>
    </rPh>
    <rPh sb="18" eb="20">
      <t>じこう</t>
    </rPh>
    <phoneticPr fontId="20" type="Hiragana"/>
  </si>
  <si>
    <t>平12厚告19号別表6注22
平18厚告126号別表2の2注26</t>
  </si>
  <si>
    <t>A</t>
  </si>
  <si>
    <t>旧平12厚告19号別表6ホ注
旧留意事項第2の7(26)
旧平18厚告126号別表2の2ヘ注
旧地密留意事項第3の2(27)</t>
    <rPh sb="16" eb="18">
      <t>りゅうい</t>
    </rPh>
    <rPh sb="18" eb="20">
      <t>じこう</t>
    </rPh>
    <phoneticPr fontId="20" type="Hiragana"/>
  </si>
  <si>
    <t>休</t>
    <rPh sb="0" eb="1">
      <t>ヤス</t>
    </rPh>
    <phoneticPr fontId="26"/>
  </si>
  <si>
    <t xml:space="preserve">（１） ＡＤＬ維持等加算(Ⅰ) の（１）及び（２）の基準に適合するものであること。
</t>
  </si>
  <si>
    <r>
      <t>　</t>
    </r>
    <r>
      <rPr>
        <sz val="11"/>
        <color theme="1"/>
        <rFont val="ＭＳ Ｐゴシック"/>
      </rPr>
      <t xml:space="preserve">以下のいずれかに該当すること。
　①介護職員の総数のうち、介護福祉士の占める割合が１００分の７０以上であること。
　②介護職員の総数のうち、勤続10年以上の介護福祉士の占める割合が１００分の２５以上であること。
※職員の割合の算出に当たっては、常勤換算方法により算出した前年度（３月を除く。）の平均を用いること。
</t>
    </r>
    <rPh sb="1" eb="3">
      <t>イカ</t>
    </rPh>
    <rPh sb="9" eb="11">
      <t>ガイトウ</t>
    </rPh>
    <rPh sb="19" eb="21">
      <t>カイゴ</t>
    </rPh>
    <rPh sb="21" eb="23">
      <t>ショクイン</t>
    </rPh>
    <rPh sb="24" eb="26">
      <t>ソウスウ</t>
    </rPh>
    <rPh sb="30" eb="32">
      <t>カイゴ</t>
    </rPh>
    <rPh sb="32" eb="35">
      <t>フクシシ</t>
    </rPh>
    <rPh sb="45" eb="46">
      <t>ブン</t>
    </rPh>
    <rPh sb="49" eb="51">
      <t>イジョウ</t>
    </rPh>
    <rPh sb="60" eb="62">
      <t>カイゴ</t>
    </rPh>
    <rPh sb="62" eb="64">
      <t>ショクイン</t>
    </rPh>
    <rPh sb="65" eb="67">
      <t>ソウスウ</t>
    </rPh>
    <rPh sb="79" eb="81">
      <t>カイゴ</t>
    </rPh>
    <rPh sb="81" eb="84">
      <t>フクシシ</t>
    </rPh>
    <rPh sb="85" eb="86">
      <t>シ</t>
    </rPh>
    <rPh sb="88" eb="90">
      <t>ワリアイ</t>
    </rPh>
    <rPh sb="94" eb="95">
      <t>ブン</t>
    </rPh>
    <rPh sb="98" eb="100">
      <t>イジョウ</t>
    </rPh>
    <phoneticPr fontId="26"/>
  </si>
  <si>
    <t>次に掲げる基準のいずれにも適合すること。
（１）令和６年５月３１日において改正前の介護職員処遇改善加算(Ⅱ)、介護職員等特定処遇改善加算(Ⅱ)及び介護職員等ベースアップ等支援加算を届け出ていること。</t>
  </si>
  <si>
    <r>
      <t>１</t>
    </r>
    <r>
      <rPr>
        <sz val="11"/>
        <color theme="1"/>
        <rFont val="ＭＳ Ｐゴシック"/>
      </rPr>
      <t>月につき３０単位を加算</t>
    </r>
    <rPh sb="1" eb="2">
      <t>ツキ</t>
    </rPh>
    <rPh sb="10" eb="12">
      <t>カサン</t>
    </rPh>
    <phoneticPr fontId="26"/>
  </si>
  <si>
    <t>当該月に配置された職員の勤務延時間数</t>
    <rPh sb="0" eb="2">
      <t>トウガイ</t>
    </rPh>
    <rPh sb="2" eb="3">
      <t>ツキ</t>
    </rPh>
    <rPh sb="4" eb="6">
      <t>ハイチ</t>
    </rPh>
    <rPh sb="9" eb="11">
      <t>ショクイン</t>
    </rPh>
    <rPh sb="12" eb="14">
      <t>キンム</t>
    </rPh>
    <rPh sb="14" eb="15">
      <t>ノベ</t>
    </rPh>
    <rPh sb="15" eb="18">
      <t>ジカンスウ</t>
    </rPh>
    <phoneticPr fontId="71"/>
  </si>
  <si>
    <t>（８）（２）の届出に係る計画の期間中に実施する職員の処遇改善の内容（賃金改善に関するものを除く。）及び当該職員の処遇改善に要する費用の見込額を全ての職員に周知していること。</t>
  </si>
  <si>
    <t>旧平12厚告19号別表6ホ注
旧留意事項第2の7(25)
旧平18厚告126号別表2の2ホ注
旧地密留意事項第3の2(26)</t>
    <rPh sb="29" eb="30">
      <t>キュウ</t>
    </rPh>
    <rPh sb="45" eb="46">
      <t>チュウ</t>
    </rPh>
    <rPh sb="47" eb="48">
      <t>キュウ</t>
    </rPh>
    <phoneticPr fontId="26"/>
  </si>
  <si>
    <t>旧平12厚告19号別表6ホ注
旧留意事項第2の7(26)
旧平18厚告126号別表2の2ヘ注
旧地密留意事項第3の2(27)</t>
  </si>
  <si>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6"/>
  </si>
  <si>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6"/>
  </si>
  <si>
    <t>従業者の勤務の体制及び勤務形態一覧表</t>
  </si>
  <si>
    <t>２８－１．【新】　[イ]　介護職員等処遇改善加算（Ⅰ）</t>
    <rPh sb="6" eb="7">
      <t>シン</t>
    </rPh>
    <rPh sb="13" eb="15">
      <t>カイゴ</t>
    </rPh>
    <rPh sb="15" eb="17">
      <t>ショクイン</t>
    </rPh>
    <rPh sb="17" eb="18">
      <t>トウ</t>
    </rPh>
    <rPh sb="18" eb="20">
      <t>ショグウ</t>
    </rPh>
    <rPh sb="20" eb="22">
      <t>カイゼン</t>
    </rPh>
    <rPh sb="22" eb="24">
      <t>カサン</t>
    </rPh>
    <phoneticPr fontId="26"/>
  </si>
  <si>
    <t>生活相談員</t>
    <rPh sb="0" eb="2">
      <t>セイカツ</t>
    </rPh>
    <rPh sb="2" eb="5">
      <t>ソウダンイン</t>
    </rPh>
    <phoneticPr fontId="26"/>
  </si>
  <si>
    <t>機能訓練指導員</t>
    <rPh sb="0" eb="2">
      <t>キノウ</t>
    </rPh>
    <rPh sb="2" eb="4">
      <t>クンレン</t>
    </rPh>
    <rPh sb="4" eb="6">
      <t>シドウ</t>
    </rPh>
    <rPh sb="6" eb="7">
      <t>イン</t>
    </rPh>
    <phoneticPr fontId="26"/>
  </si>
  <si>
    <t>看護職員</t>
    <rPh sb="0" eb="2">
      <t>カンゴ</t>
    </rPh>
    <rPh sb="2" eb="4">
      <t>ショクイン</t>
    </rPh>
    <phoneticPr fontId="26"/>
  </si>
  <si>
    <t>介護職員</t>
    <rPh sb="0" eb="2">
      <t>カイゴ</t>
    </rPh>
    <rPh sb="2" eb="4">
      <t>ショクイン</t>
    </rPh>
    <phoneticPr fontId="26"/>
  </si>
  <si>
    <t>計</t>
    <rPh sb="0" eb="1">
      <t>ケイ</t>
    </rPh>
    <phoneticPr fontId="26"/>
  </si>
  <si>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</si>
  <si>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6"/>
  </si>
  <si>
    <t>＜利用者数一覧表＞</t>
    <rPh sb="1" eb="4">
      <t>リヨウシャ</t>
    </rPh>
    <rPh sb="4" eb="5">
      <t>スウ</t>
    </rPh>
    <phoneticPr fontId="70"/>
  </si>
  <si>
    <t>常勤職員が勤務すべき１日あたりの勤務時間　</t>
    <rPh sb="0" eb="2">
      <t>ジョウキン</t>
    </rPh>
    <rPh sb="2" eb="4">
      <t>ショクイン</t>
    </rPh>
    <rPh sb="5" eb="7">
      <t>キンム</t>
    </rPh>
    <rPh sb="11" eb="12">
      <t>ニチ</t>
    </rPh>
    <rPh sb="16" eb="18">
      <t>キンム</t>
    </rPh>
    <rPh sb="18" eb="20">
      <t>ジカン</t>
    </rPh>
    <phoneticPr fontId="26"/>
  </si>
  <si>
    <t>○月の常勤職員が通常勤務すべき日数</t>
    <rPh sb="1" eb="2">
      <t>ガツ</t>
    </rPh>
    <rPh sb="3" eb="5">
      <t>ジョウキン</t>
    </rPh>
    <rPh sb="5" eb="7">
      <t>ショクイン</t>
    </rPh>
    <rPh sb="8" eb="10">
      <t>ツウジョウ</t>
    </rPh>
    <rPh sb="10" eb="12">
      <t>キンム</t>
    </rPh>
    <rPh sb="15" eb="17">
      <t>ニッスウ</t>
    </rPh>
    <phoneticPr fontId="26"/>
  </si>
  <si>
    <t>常勤職員の１ヶ月間における勤務すべき時間数</t>
    <rPh sb="0" eb="2">
      <t>ジョウキン</t>
    </rPh>
    <rPh sb="2" eb="4">
      <t>ショクイン</t>
    </rPh>
    <rPh sb="7" eb="9">
      <t>ゲツカン</t>
    </rPh>
    <rPh sb="13" eb="15">
      <t>キンム</t>
    </rPh>
    <rPh sb="18" eb="20">
      <t>ジカン</t>
    </rPh>
    <rPh sb="20" eb="21">
      <t>スウ</t>
    </rPh>
    <phoneticPr fontId="26"/>
  </si>
  <si>
    <t>形態</t>
  </si>
  <si>
    <t>資格</t>
  </si>
  <si>
    <t>氏　　名</t>
  </si>
  <si>
    <t>事業所番号（　　　　　　　　　　　　　　　　　　）　　　　　　　　　　　　　　　　　　　　　　　　　　　　　　　　　</t>
    <rPh sb="3" eb="5">
      <t>バンゴウ</t>
    </rPh>
    <phoneticPr fontId="26"/>
  </si>
  <si>
    <t>生活相談員・機能訓練指導員・看護職員・介護職員　計</t>
    <rPh sb="0" eb="2">
      <t>セイカツ</t>
    </rPh>
    <rPh sb="2" eb="5">
      <t>ソウダンイン</t>
    </rPh>
    <rPh sb="14" eb="16">
      <t>カンゴ</t>
    </rPh>
    <rPh sb="16" eb="18">
      <t>ショクイン</t>
    </rPh>
    <rPh sb="19" eb="21">
      <t>カイゴ</t>
    </rPh>
    <rPh sb="21" eb="23">
      <t>ショクイン</t>
    </rPh>
    <rPh sb="24" eb="25">
      <t>ケイ</t>
    </rPh>
    <phoneticPr fontId="26"/>
  </si>
  <si>
    <t>要支援１，２の利用者で同時にサービスを受けた最大数</t>
    <rPh sb="0" eb="3">
      <t>ヨウシエン</t>
    </rPh>
    <rPh sb="7" eb="10">
      <t>リヨウシャ</t>
    </rPh>
    <rPh sb="11" eb="13">
      <t>ドウジ</t>
    </rPh>
    <rPh sb="19" eb="20">
      <t>ウ</t>
    </rPh>
    <rPh sb="22" eb="25">
      <t>サイダイスウ</t>
    </rPh>
    <phoneticPr fontId="70"/>
  </si>
  <si>
    <t>（c）×（d）</t>
  </si>
  <si>
    <t>別紙４</t>
    <rPh sb="0" eb="2">
      <t>ベッシ</t>
    </rPh>
    <phoneticPr fontId="70"/>
  </si>
  <si>
    <t>土</t>
  </si>
  <si>
    <t>利用者ごとの提供時間数の合計</t>
    <rPh sb="0" eb="3">
      <t>リヨウシャ</t>
    </rPh>
    <rPh sb="6" eb="8">
      <t>テイキョウ</t>
    </rPh>
    <rPh sb="8" eb="10">
      <t>ジカン</t>
    </rPh>
    <rPh sb="10" eb="11">
      <t>スウ</t>
    </rPh>
    <rPh sb="12" eb="14">
      <t>ゴウケイ</t>
    </rPh>
    <phoneticPr fontId="71"/>
  </si>
  <si>
    <t>時間</t>
    <rPh sb="0" eb="2">
      <t>ジカン</t>
    </rPh>
    <phoneticPr fontId="26"/>
  </si>
  <si>
    <t>日     （d）</t>
    <rPh sb="0" eb="1">
      <t>ニチ</t>
    </rPh>
    <phoneticPr fontId="26"/>
  </si>
  <si>
    <t>２８－４．【新】介護職員等処遇改善加算（Ⅳ）</t>
    <rPh sb="8" eb="10">
      <t>カイゴ</t>
    </rPh>
    <rPh sb="10" eb="12">
      <t>ショクイン</t>
    </rPh>
    <rPh sb="12" eb="13">
      <t>トウ</t>
    </rPh>
    <rPh sb="13" eb="15">
      <t>ショグウ</t>
    </rPh>
    <rPh sb="15" eb="17">
      <t>カイゼン</t>
    </rPh>
    <rPh sb="17" eb="19">
      <t>カサン</t>
    </rPh>
    <phoneticPr fontId="26"/>
  </si>
  <si>
    <t>＜チェック！＞　毎月確認してください！！</t>
    <rPh sb="8" eb="10">
      <t>マイツキ</t>
    </rPh>
    <rPh sb="10" eb="12">
      <t>カクニン</t>
    </rPh>
    <phoneticPr fontId="70"/>
  </si>
  <si>
    <t xml:space="preserve"> （c）</t>
  </si>
  <si>
    <t>日</t>
    <rPh sb="0" eb="1">
      <t>ニチ</t>
    </rPh>
    <phoneticPr fontId="26"/>
  </si>
  <si>
    <t>水</t>
  </si>
  <si>
    <t>(a)</t>
  </si>
  <si>
    <t>木</t>
  </si>
  <si>
    <t>週</t>
    <rPh sb="0" eb="1">
      <t>シュウ</t>
    </rPh>
    <phoneticPr fontId="26"/>
  </si>
  <si>
    <t>月分）</t>
  </si>
  <si>
    <t>事業所名（　　　　　　　　　　　　　　　　　　　　　　　　　　　　　　　　　</t>
  </si>
  <si>
    <t>（地域密着型）通所介護</t>
    <rPh sb="7" eb="9">
      <t>ツウショ</t>
    </rPh>
    <rPh sb="9" eb="11">
      <t>カイゴ</t>
    </rPh>
    <phoneticPr fontId="70"/>
  </si>
  <si>
    <t>　月の</t>
    <rPh sb="1" eb="2">
      <t>ガツ</t>
    </rPh>
    <phoneticPr fontId="26"/>
  </si>
  <si>
    <r>
      <t>○</t>
    </r>
    <r>
      <rPr>
        <b/>
        <sz val="16"/>
        <color theme="1"/>
        <rFont val="ＭＳ Ｐゴシック"/>
      </rPr>
      <t xml:space="preserve">通所介護・地域密着型通所介護・第１号通所事業
</t>
    </r>
    <r>
      <rPr>
        <sz val="16"/>
        <color theme="1"/>
        <rFont val="ＭＳ Ｐゴシック"/>
      </rPr>
      <t>（定義及び基本方針、人員、設備、運営の基準）</t>
    </r>
    <r>
      <rPr>
        <sz val="10"/>
        <color theme="1"/>
        <rFont val="ＭＳ Ｐゴシック"/>
      </rPr>
      <t xml:space="preserve">
※根拠
➢介護保険法（以下「法」という。）
➢指定居宅サービス等の事業の人員、設備及び運営に関する基準（平成11年3月31日　厚生省令第37号）（以下「基準」という。）
➢指定地域密着型サービスの事業の人員、設備及び運営に関する基準（平成18年3月14日　号外厚生労働省令第34号）（以下「地密基準」という。）
➢宮崎市指定居宅サービス等の事業の人員、設備及び運営の基準等に関する条例 （令和３年３月18日 条例第11号）(以下「条例」という。）
➢宮崎市指定地域密着型サービスの事業の人員、設備及び運営の基準等に関する条例（令和３年３月18日 条例第14号）（以下「地密条例」という。）
</t>
    </r>
    <r>
      <rPr>
        <sz val="11"/>
        <color theme="1"/>
        <rFont val="ＭＳ Ｐゴシック"/>
      </rPr>
      <t>※※本点検書においては、特段のことわりが無い限り、通所介護に地域密着型通所介護を含みます。</t>
    </r>
    <rPh sb="26" eb="28">
      <t>テイギ</t>
    </rPh>
    <rPh sb="28" eb="29">
      <t>オヨ</t>
    </rPh>
    <rPh sb="30" eb="32">
      <t>キホン</t>
    </rPh>
    <rPh sb="32" eb="34">
      <t>ホウシン</t>
    </rPh>
    <rPh sb="35" eb="37">
      <t>ジンイン</t>
    </rPh>
    <rPh sb="38" eb="40">
      <t>セツビ</t>
    </rPh>
    <rPh sb="41" eb="43">
      <t>ウンエイ</t>
    </rPh>
    <rPh sb="44" eb="46">
      <t>キジュン</t>
    </rPh>
    <rPh sb="50" eb="52">
      <t>コンキョ</t>
    </rPh>
    <rPh sb="194" eb="195">
      <t>チ</t>
    </rPh>
    <rPh sb="195" eb="196">
      <t>ミツ</t>
    </rPh>
    <rPh sb="330" eb="332">
      <t>イカ</t>
    </rPh>
    <rPh sb="333" eb="334">
      <t>チ</t>
    </rPh>
    <rPh sb="334" eb="335">
      <t>ミツ</t>
    </rPh>
    <rPh sb="335" eb="337">
      <t>ジョウレイ</t>
    </rPh>
    <phoneticPr fontId="26"/>
  </si>
  <si>
    <t>別紙１</t>
    <rPh sb="0" eb="2">
      <t>ベッシ</t>
    </rPh>
    <phoneticPr fontId="70"/>
  </si>
  <si>
    <t>常勤換算後の人数</t>
    <rPh sb="0" eb="2">
      <t>ジョウキン</t>
    </rPh>
    <rPh sb="2" eb="4">
      <t>カンサン</t>
    </rPh>
    <rPh sb="4" eb="5">
      <t>ゴ</t>
    </rPh>
    <rPh sb="6" eb="8">
      <t>ニンズウ</t>
    </rPh>
    <phoneticPr fontId="26"/>
  </si>
  <si>
    <t>名</t>
    <rPh sb="0" eb="1">
      <t>メイ</t>
    </rPh>
    <phoneticPr fontId="70"/>
  </si>
  <si>
    <t>－</t>
  </si>
  <si>
    <t>平12厚告19号別表6注18
留意事項第2の7(18)
平18厚告126号別表2の2注21
地密留意事項第2の3の2(18)</t>
  </si>
  <si>
    <t>C</t>
  </si>
  <si>
    <t>介護福祉士</t>
    <rPh sb="0" eb="2">
      <t>カイゴ</t>
    </rPh>
    <rPh sb="2" eb="5">
      <t>フクシシ</t>
    </rPh>
    <phoneticPr fontId="26"/>
  </si>
  <si>
    <t>看護師</t>
    <rPh sb="0" eb="2">
      <t>カンゴ</t>
    </rPh>
    <rPh sb="2" eb="3">
      <t>シ</t>
    </rPh>
    <phoneticPr fontId="26"/>
  </si>
  <si>
    <t>○</t>
  </si>
  <si>
    <t>○月の</t>
    <rPh sb="1" eb="2">
      <t>ガツ</t>
    </rPh>
    <phoneticPr fontId="26"/>
  </si>
  <si>
    <t>○　定員を超える受け入れを行った日のある月について作成してください。</t>
    <rPh sb="2" eb="4">
      <t>テイイン</t>
    </rPh>
    <rPh sb="5" eb="6">
      <t>コ</t>
    </rPh>
    <rPh sb="8" eb="9">
      <t>ウ</t>
    </rPh>
    <rPh sb="10" eb="11">
      <t>イ</t>
    </rPh>
    <rPh sb="13" eb="14">
      <t>オコナ</t>
    </rPh>
    <rPh sb="16" eb="17">
      <t>ヒ</t>
    </rPh>
    <rPh sb="20" eb="21">
      <t>ツキ</t>
    </rPh>
    <rPh sb="25" eb="27">
      <t>サクセイ</t>
    </rPh>
    <phoneticPr fontId="70"/>
  </si>
  <si>
    <t>○　単位ごとに作成してください。</t>
    <rPh sb="2" eb="4">
      <t>タンイ</t>
    </rPh>
    <rPh sb="7" eb="9">
      <t>サクセイ</t>
    </rPh>
    <phoneticPr fontId="70"/>
  </si>
  <si>
    <r>
      <t>　　　　単位目</t>
    </r>
    <r>
      <rPr>
        <b/>
        <sz val="12"/>
        <color auto="1"/>
        <rFont val="ＭＳ Ｐゴシック"/>
      </rPr>
      <t>　 　　</t>
    </r>
    <rPh sb="4" eb="6">
      <t>タンイ</t>
    </rPh>
    <rPh sb="6" eb="7">
      <t>メ</t>
    </rPh>
    <phoneticPr fontId="70"/>
  </si>
  <si>
    <t>０．９　≦</t>
  </si>
  <si>
    <t>（１）　利用者数</t>
    <rPh sb="4" eb="7">
      <t>リヨウシャ</t>
    </rPh>
    <rPh sb="7" eb="8">
      <t>スウ</t>
    </rPh>
    <phoneticPr fontId="70"/>
  </si>
  <si>
    <t>要介護１～５</t>
    <rPh sb="0" eb="3">
      <t>ヨウカイゴ</t>
    </rPh>
    <phoneticPr fontId="70"/>
  </si>
  <si>
    <t>　　定員：</t>
  </si>
  <si>
    <t>○看護職員の配置ができなかった日のある月について作成してください。</t>
    <rPh sb="1" eb="3">
      <t>カンゴ</t>
    </rPh>
    <rPh sb="3" eb="5">
      <t>ショクイン</t>
    </rPh>
    <rPh sb="6" eb="8">
      <t>ハイチ</t>
    </rPh>
    <rPh sb="15" eb="16">
      <t>ヒ</t>
    </rPh>
    <rPh sb="19" eb="20">
      <t>ツキ</t>
    </rPh>
    <rPh sb="24" eb="26">
      <t>サクセイ</t>
    </rPh>
    <phoneticPr fontId="71"/>
  </si>
  <si>
    <r>
      <t>　　　　サービス提供日：　月 ・ 火 ・ 水 ・ 木 ・ 金 ・ 土 ・ 日</t>
    </r>
    <r>
      <rPr>
        <b/>
        <sz val="10"/>
        <color auto="1"/>
        <rFont val="ＭＳ Ｐゴシック"/>
      </rPr>
      <t>　　</t>
    </r>
    <r>
      <rPr>
        <b/>
        <u/>
        <sz val="10"/>
        <color auto="1"/>
        <rFont val="ＭＳ Ｐゴシック"/>
      </rPr>
      <t>サービス提供時間：　　　　時間　　　　分</t>
    </r>
    <r>
      <rPr>
        <b/>
        <sz val="10"/>
        <color auto="1"/>
        <rFont val="ＭＳ Ｐゴシック"/>
      </rPr>
      <t>　　</t>
    </r>
    <rPh sb="8" eb="10">
      <t>テイキョウ</t>
    </rPh>
    <rPh sb="10" eb="11">
      <t>ビ</t>
    </rPh>
    <rPh sb="13" eb="14">
      <t>ガツ</t>
    </rPh>
    <rPh sb="17" eb="18">
      <t>カ</t>
    </rPh>
    <rPh sb="21" eb="22">
      <t>スイ</t>
    </rPh>
    <rPh sb="25" eb="26">
      <t>モク</t>
    </rPh>
    <rPh sb="29" eb="30">
      <t>キン</t>
    </rPh>
    <rPh sb="33" eb="34">
      <t>ド</t>
    </rPh>
    <rPh sb="37" eb="38">
      <t>ニチ</t>
    </rPh>
    <rPh sb="44" eb="46">
      <t>テイキョウ</t>
    </rPh>
    <rPh sb="46" eb="48">
      <t>ジカン</t>
    </rPh>
    <rPh sb="53" eb="55">
      <t>ジカン</t>
    </rPh>
    <rPh sb="59" eb="60">
      <t>フン</t>
    </rPh>
    <phoneticPr fontId="70"/>
  </si>
  <si>
    <r>
      <t>　　　 ②　要支援１、２の利用者については、その日の延べ利用者数ではなく、</t>
    </r>
    <r>
      <rPr>
        <b/>
        <sz val="12"/>
        <color auto="1"/>
        <rFont val="ＭＳ Ｐゴシック"/>
      </rPr>
      <t>サービスを受けている要支援の利用者が最も多い時間帯の利用者数</t>
    </r>
    <r>
      <rPr>
        <sz val="12"/>
        <color auto="1"/>
        <rFont val="ＭＳ Ｐゴシック"/>
      </rPr>
      <t>です。</t>
    </r>
    <rPh sb="6" eb="9">
      <t>ヨウシエン</t>
    </rPh>
    <rPh sb="13" eb="16">
      <t>リヨウシャ</t>
    </rPh>
    <rPh sb="24" eb="25">
      <t>ヒ</t>
    </rPh>
    <rPh sb="26" eb="27">
      <t>ノ</t>
    </rPh>
    <rPh sb="28" eb="31">
      <t>リヨウシャ</t>
    </rPh>
    <rPh sb="31" eb="32">
      <t>スウ</t>
    </rPh>
    <rPh sb="42" eb="43">
      <t>ウ</t>
    </rPh>
    <rPh sb="47" eb="50">
      <t>ヨウシエン</t>
    </rPh>
    <rPh sb="51" eb="54">
      <t>リヨウシャ</t>
    </rPh>
    <rPh sb="55" eb="56">
      <t>モット</t>
    </rPh>
    <rPh sb="57" eb="58">
      <t>オオ</t>
    </rPh>
    <rPh sb="59" eb="62">
      <t>ジカンタイ</t>
    </rPh>
    <rPh sb="63" eb="66">
      <t>リヨウシャ</t>
    </rPh>
    <rPh sb="66" eb="67">
      <t>スウ</t>
    </rPh>
    <phoneticPr fontId="70"/>
  </si>
  <si>
    <t>＜チェック！＞</t>
  </si>
  <si>
    <t>①　利用定員の遵守　…　各サービス提供日の利用者合計数（ｃ）が定員（ｄ）を超えていませんか。</t>
    <rPh sb="2" eb="4">
      <t>リヨウ</t>
    </rPh>
    <rPh sb="4" eb="6">
      <t>テイイン</t>
    </rPh>
    <rPh sb="7" eb="9">
      <t>ジュンシュ</t>
    </rPh>
    <rPh sb="12" eb="13">
      <t>カク</t>
    </rPh>
    <rPh sb="17" eb="19">
      <t>テイキョウ</t>
    </rPh>
    <rPh sb="19" eb="20">
      <t>ビ</t>
    </rPh>
    <rPh sb="21" eb="24">
      <t>リヨウシャ</t>
    </rPh>
    <rPh sb="24" eb="27">
      <t>ゴウケイスウ</t>
    </rPh>
    <rPh sb="31" eb="33">
      <t>テイイン</t>
    </rPh>
    <rPh sb="37" eb="38">
      <t>コ</t>
    </rPh>
    <phoneticPr fontId="70"/>
  </si>
  <si>
    <r>
      <t>②　減算の有無　　　　…　月平均利用者数(f)が定員（ｄ）を超えていませんか？</t>
    </r>
    <r>
      <rPr>
        <sz val="12"/>
        <color auto="1"/>
        <rFont val="ＭＳ Ｐゴシック"/>
      </rPr>
      <t>　→　超えている場合、当該月の次の月の介護報酬について減算する必要があります。</t>
    </r>
    <rPh sb="2" eb="4">
      <t>ゲンサン</t>
    </rPh>
    <rPh sb="5" eb="7">
      <t>ウム</t>
    </rPh>
    <rPh sb="13" eb="14">
      <t>ツキ</t>
    </rPh>
    <rPh sb="14" eb="16">
      <t>ヘイキン</t>
    </rPh>
    <rPh sb="16" eb="19">
      <t>リヨウシャ</t>
    </rPh>
    <rPh sb="19" eb="20">
      <t>スウ</t>
    </rPh>
    <rPh sb="24" eb="26">
      <t>テイイン</t>
    </rPh>
    <rPh sb="30" eb="31">
      <t>コ</t>
    </rPh>
    <rPh sb="42" eb="43">
      <t>コ</t>
    </rPh>
    <rPh sb="47" eb="49">
      <t>バアイ</t>
    </rPh>
    <rPh sb="50" eb="52">
      <t>トウガイ</t>
    </rPh>
    <rPh sb="52" eb="53">
      <t>ツキ</t>
    </rPh>
    <rPh sb="54" eb="55">
      <t>ツギ</t>
    </rPh>
    <rPh sb="56" eb="57">
      <t>ツキ</t>
    </rPh>
    <rPh sb="58" eb="60">
      <t>カイゴ</t>
    </rPh>
    <rPh sb="60" eb="62">
      <t>ホウシュウ</t>
    </rPh>
    <rPh sb="66" eb="68">
      <t>ゲンサン</t>
    </rPh>
    <rPh sb="70" eb="72">
      <t>ヒツヨウ</t>
    </rPh>
    <phoneticPr fontId="70"/>
  </si>
  <si>
    <t xml:space="preserve"> イ（１）から（９）までに掲げる基準のいずれにも適合すること。</t>
  </si>
  <si>
    <t>※要介護者等以外の自費負担による通所介護サービスの利用者がいる場合については、当該利用者も含め利用者合計数を算出します。</t>
    <rPh sb="1" eb="2">
      <t>ヨウ</t>
    </rPh>
    <rPh sb="2" eb="5">
      <t>カイゴシャ</t>
    </rPh>
    <rPh sb="5" eb="6">
      <t>トウ</t>
    </rPh>
    <rPh sb="6" eb="8">
      <t>イガイ</t>
    </rPh>
    <rPh sb="9" eb="11">
      <t>ジヒ</t>
    </rPh>
    <rPh sb="11" eb="13">
      <t>フタン</t>
    </rPh>
    <rPh sb="16" eb="18">
      <t>ツウショ</t>
    </rPh>
    <rPh sb="18" eb="20">
      <t>カイゴ</t>
    </rPh>
    <rPh sb="25" eb="28">
      <t>リヨウシャ</t>
    </rPh>
    <rPh sb="31" eb="33">
      <t>バアイ</t>
    </rPh>
    <rPh sb="39" eb="41">
      <t>トウガイ</t>
    </rPh>
    <rPh sb="41" eb="44">
      <t>リヨウシャ</t>
    </rPh>
    <rPh sb="45" eb="46">
      <t>フク</t>
    </rPh>
    <rPh sb="47" eb="50">
      <t>リヨウシャ</t>
    </rPh>
    <rPh sb="50" eb="53">
      <t>ゴウケイスウ</t>
    </rPh>
    <rPh sb="54" eb="56">
      <t>サンシュツ</t>
    </rPh>
    <phoneticPr fontId="70"/>
  </si>
  <si>
    <r>
      <t xml:space="preserve">（１）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t>
    </r>
    <r>
      <rPr>
        <sz val="11"/>
        <color theme="1"/>
        <rFont val="ＭＳ Ｐゴシック"/>
      </rPr>
      <t>【令和６年４月から】※介護職員等は、利用者全員の口腔の健康状態及び栄養状態を継続的に把握すること。</t>
    </r>
    <rPh sb="140" eb="142">
      <t>れいわ</t>
    </rPh>
    <rPh sb="143" eb="144">
      <t>ねん</t>
    </rPh>
    <rPh sb="145" eb="146">
      <t>がつ</t>
    </rPh>
    <rPh sb="150" eb="152">
      <t>かいご</t>
    </rPh>
    <rPh sb="152" eb="154">
      <t>しょくいん</t>
    </rPh>
    <rPh sb="154" eb="155">
      <t>とう</t>
    </rPh>
    <rPh sb="157" eb="160">
      <t>りようしゃ</t>
    </rPh>
    <rPh sb="160" eb="162">
      <t>ぜんいん</t>
    </rPh>
    <rPh sb="163" eb="165">
      <t>こうくう</t>
    </rPh>
    <rPh sb="166" eb="168">
      <t>けんこう</t>
    </rPh>
    <rPh sb="168" eb="170">
      <t>じょうたい</t>
    </rPh>
    <rPh sb="170" eb="171">
      <t>およ</t>
    </rPh>
    <rPh sb="172" eb="174">
      <t>えいよう</t>
    </rPh>
    <rPh sb="174" eb="176">
      <t>じょうたい</t>
    </rPh>
    <rPh sb="177" eb="180">
      <t>けいぞくてき</t>
    </rPh>
    <rPh sb="181" eb="183">
      <t>はあく</t>
    </rPh>
    <phoneticPr fontId="20" type="Hiragana"/>
  </si>
  <si>
    <t>（ａ）</t>
  </si>
  <si>
    <r>
      <t>(</t>
    </r>
    <r>
      <rPr>
        <sz val="11"/>
        <color theme="1"/>
        <rFont val="ＭＳ Ｐゴシック"/>
      </rPr>
      <t>５）機能訓練に関する記録（実施時間、訓練内容、担当者等）は、利用者ごとに保管され、常に当該事業所の機能訓練指導員等により閲覧が可能であること。</t>
    </r>
    <rPh sb="3" eb="5">
      <t>きのう</t>
    </rPh>
    <rPh sb="5" eb="7">
      <t>くんれん</t>
    </rPh>
    <rPh sb="8" eb="9">
      <t>かん</t>
    </rPh>
    <rPh sb="11" eb="13">
      <t>きろく</t>
    </rPh>
    <rPh sb="14" eb="16">
      <t>じっし</t>
    </rPh>
    <rPh sb="16" eb="18">
      <t>じかん</t>
    </rPh>
    <rPh sb="19" eb="21">
      <t>くんれん</t>
    </rPh>
    <rPh sb="21" eb="23">
      <t>ないよう</t>
    </rPh>
    <rPh sb="24" eb="27">
      <t>たんとうしゃ</t>
    </rPh>
    <rPh sb="27" eb="28">
      <t>とう</t>
    </rPh>
    <rPh sb="31" eb="34">
      <t>りようしゃ</t>
    </rPh>
    <rPh sb="37" eb="39">
      <t>ほかん</t>
    </rPh>
    <rPh sb="42" eb="43">
      <t>つね</t>
    </rPh>
    <rPh sb="44" eb="46">
      <t>とうがい</t>
    </rPh>
    <rPh sb="46" eb="49">
      <t>じぎょうしょ</t>
    </rPh>
    <rPh sb="50" eb="52">
      <t>きのう</t>
    </rPh>
    <rPh sb="52" eb="54">
      <t>くんれん</t>
    </rPh>
    <rPh sb="54" eb="57">
      <t>しどういん</t>
    </rPh>
    <rPh sb="57" eb="58">
      <t>とう</t>
    </rPh>
    <rPh sb="61" eb="63">
      <t>えつらん</t>
    </rPh>
    <rPh sb="64" eb="66">
      <t>かのう</t>
    </rPh>
    <phoneticPr fontId="20" type="Hiragana"/>
  </si>
  <si>
    <t>（ｂ）</t>
  </si>
  <si>
    <t>（２）イ（１）（二）、（２）から（６）まで、（７）（一）から（四）まで及び（８）から（１０）までに掲げる基準のいずれにも適合すること。</t>
    <rPh sb="8" eb="9">
      <t>ニ</t>
    </rPh>
    <rPh sb="26" eb="27">
      <t>イチ</t>
    </rPh>
    <rPh sb="31" eb="32">
      <t>ヨン</t>
    </rPh>
    <phoneticPr fontId="26"/>
  </si>
  <si>
    <t>(d)</t>
  </si>
  <si>
    <t>事業所番号（　４５　　　　　　　　　　　　　　　　　）　　　　　　　　　　　　　　　　　　　　　　　　　　　　　　　　　</t>
    <rPh sb="3" eb="5">
      <t>バンゴウ</t>
    </rPh>
    <phoneticPr fontId="26"/>
  </si>
  <si>
    <t>平12厚告19号別表6注6
留意事項第2の7(5)
平18厚告126号別表2の2注9
地密留意事項第2の3の2(6)</t>
  </si>
  <si>
    <t>（地域密着型）通所介護</t>
    <rPh sb="1" eb="3">
      <t>チイキ</t>
    </rPh>
    <rPh sb="3" eb="5">
      <t>ミッチャク</t>
    </rPh>
    <rPh sb="5" eb="6">
      <t>カタ</t>
    </rPh>
    <rPh sb="7" eb="8">
      <t>ツウ</t>
    </rPh>
    <rPh sb="8" eb="9">
      <t>ショ</t>
    </rPh>
    <rPh sb="9" eb="11">
      <t>カイゴ</t>
    </rPh>
    <phoneticPr fontId="70"/>
  </si>
  <si>
    <t>＝</t>
  </si>
  <si>
    <t>別紙２</t>
    <rPh sb="0" eb="2">
      <t>ベッシ</t>
    </rPh>
    <phoneticPr fontId="70"/>
  </si>
  <si>
    <t>人     (f)</t>
    <rPh sb="0" eb="1">
      <t>ニン</t>
    </rPh>
    <phoneticPr fontId="70"/>
  </si>
  <si>
    <t>※常に必要員数を上回る看護職員の配置がある場合は、以下の表のによる計算は不要です。</t>
    <rPh sb="1" eb="2">
      <t>ツネ</t>
    </rPh>
    <rPh sb="3" eb="5">
      <t>ヒツヨウ</t>
    </rPh>
    <rPh sb="5" eb="7">
      <t>インスウ</t>
    </rPh>
    <rPh sb="8" eb="10">
      <t>ウワマワ</t>
    </rPh>
    <rPh sb="11" eb="13">
      <t>カンゴ</t>
    </rPh>
    <rPh sb="13" eb="15">
      <t>ショクイン</t>
    </rPh>
    <rPh sb="16" eb="18">
      <t>ハイチ</t>
    </rPh>
    <rPh sb="21" eb="23">
      <t>バアイ</t>
    </rPh>
    <rPh sb="25" eb="27">
      <t>イカ</t>
    </rPh>
    <rPh sb="28" eb="29">
      <t>ヒョウ</t>
    </rPh>
    <rPh sb="33" eb="35">
      <t>ケイサン</t>
    </rPh>
    <rPh sb="36" eb="38">
      <t>フヨウ</t>
    </rPh>
    <phoneticPr fontId="71"/>
  </si>
  <si>
    <r>
      <t>①　人員基準の遵守　…　各サービス提供日に看護職員（利用定員１０名以下を除く）は配置されていますか。※</t>
    </r>
    <r>
      <rPr>
        <b/>
        <u/>
        <sz val="12"/>
        <color auto="1"/>
        <rFont val="ＭＳ Ｐゴシック"/>
      </rPr>
      <t>配置していない日は人員基準違反に当たります。</t>
    </r>
    <rPh sb="2" eb="4">
      <t>ジンイン</t>
    </rPh>
    <rPh sb="4" eb="6">
      <t>キジュン</t>
    </rPh>
    <rPh sb="7" eb="9">
      <t>ジュンシュ</t>
    </rPh>
    <rPh sb="12" eb="13">
      <t>カク</t>
    </rPh>
    <rPh sb="17" eb="19">
      <t>テイキョウ</t>
    </rPh>
    <rPh sb="19" eb="20">
      <t>ビ</t>
    </rPh>
    <rPh sb="21" eb="23">
      <t>カンゴ</t>
    </rPh>
    <rPh sb="23" eb="25">
      <t>ショクイン</t>
    </rPh>
    <rPh sb="26" eb="28">
      <t>リヨウ</t>
    </rPh>
    <rPh sb="28" eb="30">
      <t>テイイン</t>
    </rPh>
    <rPh sb="40" eb="42">
      <t>ハイチ</t>
    </rPh>
    <rPh sb="51" eb="53">
      <t>ハイチ</t>
    </rPh>
    <rPh sb="58" eb="59">
      <t>ヒ</t>
    </rPh>
    <rPh sb="60" eb="62">
      <t>ジンイン</t>
    </rPh>
    <rPh sb="62" eb="64">
      <t>キジュン</t>
    </rPh>
    <rPh sb="64" eb="66">
      <t>イハン</t>
    </rPh>
    <rPh sb="67" eb="68">
      <t>ア</t>
    </rPh>
    <phoneticPr fontId="70"/>
  </si>
  <si>
    <t>②　減算の有無　　　　…　月の看護職員配置人数の延べ人数÷サービス提供日数が０．９を下回っていないですか。</t>
    <rPh sb="2" eb="4">
      <t>ゲンサン</t>
    </rPh>
    <rPh sb="5" eb="7">
      <t>ウム</t>
    </rPh>
    <rPh sb="13" eb="14">
      <t>ツキ</t>
    </rPh>
    <rPh sb="15" eb="17">
      <t>カンゴ</t>
    </rPh>
    <rPh sb="17" eb="19">
      <t>ショクイン</t>
    </rPh>
    <rPh sb="19" eb="21">
      <t>ハイチ</t>
    </rPh>
    <rPh sb="21" eb="23">
      <t>ニンズウ</t>
    </rPh>
    <rPh sb="24" eb="25">
      <t>ノ</t>
    </rPh>
    <rPh sb="26" eb="28">
      <t>ニンズウ</t>
    </rPh>
    <rPh sb="33" eb="35">
      <t>テイキョウ</t>
    </rPh>
    <rPh sb="35" eb="37">
      <t>ニッスウ</t>
    </rPh>
    <rPh sb="42" eb="44">
      <t>シタマワ</t>
    </rPh>
    <phoneticPr fontId="70"/>
  </si>
  <si>
    <t>　　　　　　　　　　　　　　　　→０．９を下回っている場合、当該月の次の月の介護報酬について減算する必要があります。</t>
  </si>
  <si>
    <t>　　　　　　　　　　　　　　　　人員基準欠如が解消されるに至った月の介護報酬について減算する必要があります（ただし、翌月の末日において人員基準を満たすに至っている場合を除く）。</t>
  </si>
  <si>
    <t>＜看護職員配置一覧表＞</t>
    <rPh sb="1" eb="3">
      <t>カンゴ</t>
    </rPh>
    <rPh sb="3" eb="5">
      <t>ショクイン</t>
    </rPh>
    <rPh sb="5" eb="7">
      <t>ハイチ</t>
    </rPh>
    <rPh sb="7" eb="9">
      <t>イチラン</t>
    </rPh>
    <phoneticPr fontId="70"/>
  </si>
  <si>
    <t>（１）　看護職員配置人数</t>
    <rPh sb="4" eb="6">
      <t>カンゴ</t>
    </rPh>
    <rPh sb="6" eb="8">
      <t>ショクイン</t>
    </rPh>
    <rPh sb="8" eb="10">
      <t>ハイチ</t>
    </rPh>
    <rPh sb="10" eb="12">
      <t>ニンズウ</t>
    </rPh>
    <phoneticPr fontId="70"/>
  </si>
  <si>
    <t>看護職員配置人数</t>
    <rPh sb="0" eb="2">
      <t>カンゴ</t>
    </rPh>
    <rPh sb="2" eb="4">
      <t>ショクイン</t>
    </rPh>
    <rPh sb="4" eb="6">
      <t>ハイチ</t>
    </rPh>
    <rPh sb="6" eb="8">
      <t>ニンズウ</t>
    </rPh>
    <phoneticPr fontId="70"/>
  </si>
  <si>
    <t>＜　０．９</t>
  </si>
  <si>
    <t>２８－１３．【新】介護職員等処遇改善加算（Ⅴ）（９）</t>
    <rPh sb="9" eb="11">
      <t>カイゴ</t>
    </rPh>
    <rPh sb="11" eb="13">
      <t>ショクイン</t>
    </rPh>
    <rPh sb="13" eb="14">
      <t>トウ</t>
    </rPh>
    <rPh sb="14" eb="16">
      <t>ショグウ</t>
    </rPh>
    <rPh sb="16" eb="18">
      <t>カイゼン</t>
    </rPh>
    <rPh sb="18" eb="20">
      <t>カサン</t>
    </rPh>
    <phoneticPr fontId="26"/>
  </si>
  <si>
    <t>＜　１</t>
  </si>
  <si>
    <t>当該月の翌々月から人員基準欠如が解消されるに至った月の介護報酬について減算</t>
  </si>
  <si>
    <t>別紙３</t>
    <rPh sb="0" eb="2">
      <t>ベッシ</t>
    </rPh>
    <phoneticPr fontId="70"/>
  </si>
  <si>
    <r>
      <t>②　減算の有無　　　　…　計算結果（ｃ）が０．９を下回っていないですか。</t>
    </r>
    <r>
      <rPr>
        <b/>
        <u/>
        <sz val="12"/>
        <color auto="1"/>
        <rFont val="ＭＳ Ｐゴシック"/>
      </rPr>
      <t>→０．９を下回っている場合、当該月の次の月から人員基準欠如が解消されるに至った月の介護</t>
    </r>
    <rPh sb="2" eb="4">
      <t>ゲンサン</t>
    </rPh>
    <rPh sb="5" eb="7">
      <t>ウム</t>
    </rPh>
    <rPh sb="13" eb="15">
      <t>ケイサン</t>
    </rPh>
    <rPh sb="15" eb="17">
      <t>ケッカ</t>
    </rPh>
    <rPh sb="25" eb="27">
      <t>シタマワ</t>
    </rPh>
    <rPh sb="41" eb="42">
      <t>シタ</t>
    </rPh>
    <rPh sb="42" eb="43">
      <t>マワ</t>
    </rPh>
    <rPh sb="47" eb="49">
      <t>バアイ</t>
    </rPh>
    <rPh sb="50" eb="52">
      <t>トウガイ</t>
    </rPh>
    <rPh sb="52" eb="53">
      <t>ツキ</t>
    </rPh>
    <rPh sb="54" eb="55">
      <t>ツギ</t>
    </rPh>
    <rPh sb="56" eb="57">
      <t>ツキ</t>
    </rPh>
    <rPh sb="72" eb="73">
      <t>イタ</t>
    </rPh>
    <rPh sb="75" eb="76">
      <t>ツキ</t>
    </rPh>
    <rPh sb="77" eb="79">
      <t>カイゴ</t>
    </rPh>
    <phoneticPr fontId="70"/>
  </si>
  <si>
    <r>
      <t>　　　　　　　　　　　　　　　　</t>
    </r>
    <r>
      <rPr>
        <b/>
        <u/>
        <sz val="12"/>
        <color auto="1"/>
        <rFont val="ＭＳ Ｐゴシック"/>
      </rPr>
      <t>報酬について減算する必要があります。</t>
    </r>
  </si>
  <si>
    <r>
      <t>　　　　　　　　　　　　　 …　計算結果（ｃ）が０．９以上１未満となっていないですか。</t>
    </r>
    <r>
      <rPr>
        <b/>
        <u/>
        <sz val="12"/>
        <color auto="1"/>
        <rFont val="ＭＳ Ｐゴシック"/>
      </rPr>
      <t>→０．９以上１未満となっている場合、当該月の翌々月から人員基準欠如が解消されるに</t>
    </r>
    <rPh sb="16" eb="18">
      <t>ケイサン</t>
    </rPh>
    <rPh sb="18" eb="20">
      <t>ケッカ</t>
    </rPh>
    <rPh sb="27" eb="29">
      <t>イジョウ</t>
    </rPh>
    <rPh sb="30" eb="32">
      <t>ミマン</t>
    </rPh>
    <rPh sb="47" eb="49">
      <t>イジョウ</t>
    </rPh>
    <rPh sb="50" eb="52">
      <t>ミマン</t>
    </rPh>
    <rPh sb="58" eb="60">
      <t>バアイ</t>
    </rPh>
    <rPh sb="61" eb="63">
      <t>トウガイ</t>
    </rPh>
    <rPh sb="63" eb="64">
      <t>ツキ</t>
    </rPh>
    <phoneticPr fontId="70"/>
  </si>
  <si>
    <r>
      <t>　　　　　　　　　　　　　　　　</t>
    </r>
    <r>
      <rPr>
        <b/>
        <u/>
        <sz val="12"/>
        <color auto="1"/>
        <rFont val="ＭＳ Ｐゴシック"/>
      </rPr>
      <t>至った月の介護報酬について減算する必要があります（ただし、翌月の末日において人員基準を満たすに至っている場合を除く）。</t>
    </r>
  </si>
  <si>
    <t>＜介護職員配置一覧表＞</t>
    <rPh sb="1" eb="3">
      <t>カイゴ</t>
    </rPh>
    <rPh sb="3" eb="5">
      <t>ショクイン</t>
    </rPh>
    <rPh sb="5" eb="7">
      <t>ハイチ</t>
    </rPh>
    <rPh sb="7" eb="9">
      <t>イチラン</t>
    </rPh>
    <phoneticPr fontId="70"/>
  </si>
  <si>
    <t>　　　介護職員配置人数</t>
    <rPh sb="3" eb="5">
      <t>カイゴ</t>
    </rPh>
    <rPh sb="5" eb="7">
      <t>ショクイン</t>
    </rPh>
    <rPh sb="7" eb="9">
      <t>ハイチ</t>
    </rPh>
    <rPh sb="9" eb="11">
      <t>ニンズウ</t>
    </rPh>
    <phoneticPr fontId="70"/>
  </si>
  <si>
    <t>利用者数</t>
    <rPh sb="0" eb="2">
      <t>リヨウ</t>
    </rPh>
    <rPh sb="2" eb="3">
      <t>シャ</t>
    </rPh>
    <rPh sb="3" eb="4">
      <t>スウ</t>
    </rPh>
    <phoneticPr fontId="71"/>
  </si>
  <si>
    <t>確保すべき勤務延時間数（※２）</t>
    <rPh sb="0" eb="2">
      <t>カクホ</t>
    </rPh>
    <rPh sb="5" eb="7">
      <t>キンム</t>
    </rPh>
    <rPh sb="7" eb="8">
      <t>ノベ</t>
    </rPh>
    <rPh sb="8" eb="11">
      <t>ジカンスウ</t>
    </rPh>
    <phoneticPr fontId="70"/>
  </si>
  <si>
    <t>備考：①　サービス提供していない日については斜線等を引いてください。</t>
    <rPh sb="9" eb="11">
      <t>テイキョウ</t>
    </rPh>
    <phoneticPr fontId="71"/>
  </si>
  <si>
    <t>２２－１．口腔機能向上加算（Ⅰ）</t>
    <rPh sb="5" eb="7">
      <t>コウクウ</t>
    </rPh>
    <rPh sb="7" eb="9">
      <t>キノウ</t>
    </rPh>
    <rPh sb="9" eb="11">
      <t>コウジョウ</t>
    </rPh>
    <rPh sb="11" eb="13">
      <t>カサン</t>
    </rPh>
    <phoneticPr fontId="26"/>
  </si>
  <si>
    <r>
      <t>この単位の介護職員配置時間</t>
    </r>
    <r>
      <rPr>
        <sz val="10"/>
        <color auto="1"/>
        <rFont val="ＭＳ Ｐゴシック"/>
      </rPr>
      <t>（サービス提供時間中に勤務した時間数の合計）</t>
    </r>
    <r>
      <rPr>
        <sz val="12"/>
        <color auto="1"/>
        <rFont val="ＭＳ Ｐゴシック"/>
      </rPr>
      <t>、必要介護職員数を記載してください。</t>
    </r>
    <rPh sb="2" eb="4">
      <t>タンイ</t>
    </rPh>
    <rPh sb="5" eb="7">
      <t>カイゴ</t>
    </rPh>
    <rPh sb="7" eb="9">
      <t>ショクイン</t>
    </rPh>
    <rPh sb="9" eb="11">
      <t>ハイチ</t>
    </rPh>
    <rPh sb="11" eb="13">
      <t>ジカン</t>
    </rPh>
    <rPh sb="18" eb="20">
      <t>テイキョウ</t>
    </rPh>
    <rPh sb="20" eb="23">
      <t>ジカンチュウ</t>
    </rPh>
    <rPh sb="24" eb="26">
      <t>キンム</t>
    </rPh>
    <rPh sb="28" eb="31">
      <t>ジカンスウ</t>
    </rPh>
    <rPh sb="32" eb="34">
      <t>ゴウケイ</t>
    </rPh>
    <rPh sb="36" eb="38">
      <t>ヒツヨウ</t>
    </rPh>
    <rPh sb="38" eb="40">
      <t>カイゴ</t>
    </rPh>
    <rPh sb="40" eb="42">
      <t>ショクイン</t>
    </rPh>
    <rPh sb="42" eb="43">
      <t>スウ</t>
    </rPh>
    <rPh sb="44" eb="46">
      <t>キサイ</t>
    </rPh>
    <phoneticPr fontId="70"/>
  </si>
  <si>
    <t>事業所番号（　  　　　　　　　　　　　　　　　　　）　　　　　　　　　　　　　　　　　　　　　　　　　　　　　　　　　</t>
    <rPh sb="3" eb="5">
      <t>バンゴウ</t>
    </rPh>
    <phoneticPr fontId="26"/>
  </si>
  <si>
    <t>（地域密着型）通所介護</t>
    <rPh sb="7" eb="8">
      <t>ツウ</t>
    </rPh>
    <rPh sb="8" eb="9">
      <t>ショ</t>
    </rPh>
    <rPh sb="9" eb="11">
      <t>カイゴ</t>
    </rPh>
    <phoneticPr fontId="70"/>
  </si>
  <si>
    <r>
      <t>１</t>
    </r>
    <r>
      <rPr>
        <sz val="11"/>
        <color theme="1"/>
        <rFont val="ＭＳ Ｐゴシック"/>
      </rPr>
      <t>月につき６0単位を加算</t>
    </r>
    <rPh sb="1" eb="2">
      <t>ツキ</t>
    </rPh>
    <rPh sb="10" eb="12">
      <t>カサン</t>
    </rPh>
    <phoneticPr fontId="26"/>
  </si>
  <si>
    <t>＜</t>
  </si>
  <si>
    <t>通所介護・地域密着型通所介護・
第１号通所事業</t>
    <rPh sb="0" eb="2">
      <t>つうしょ</t>
    </rPh>
    <rPh sb="5" eb="7">
      <t>ちいき</t>
    </rPh>
    <rPh sb="7" eb="10">
      <t>みっちゃくがた</t>
    </rPh>
    <rPh sb="10" eb="12">
      <t>つうしょ</t>
    </rPh>
    <rPh sb="12" eb="14">
      <t>かいご</t>
    </rPh>
    <rPh sb="19" eb="21">
      <t>つうしょ</t>
    </rPh>
    <phoneticPr fontId="20" type="Hiragana"/>
  </si>
  <si>
    <t>□□　□□</t>
  </si>
  <si>
    <r>
      <t xml:space="preserve">（１） あらかじめ、利用申込者又はその家族に対し、利用申込者のサービスの選択に資すると認められる重要事項を記した文書を交付して懇切丁寧に説明を行っていますか。
　➢利用申込者のサービスの選択に資すると認められる重要事項
　　　・運営規程の概要
　　　・介護職員等の勤務の体制
　　　・事故発生時の対応
　　　・苦情処理の体制
　　　・提供するサービスの第三者評価の実施状況
</t>
    </r>
    <r>
      <rPr>
        <sz val="10"/>
        <color theme="1"/>
        <rFont val="ＭＳ Ｐゴシック"/>
      </rPr>
      <t xml:space="preserve">・従業者の「員数」は日々変わりうるものであるため、文書に記載する場合、人員基準を満たす範囲において、「○人以上」と記載することも差し支えない。
</t>
    </r>
    <rPh sb="63" eb="65">
      <t>コンセツ</t>
    </rPh>
    <rPh sb="65" eb="67">
      <t>テイネイ</t>
    </rPh>
    <rPh sb="68" eb="70">
      <t>セツメイ</t>
    </rPh>
    <rPh sb="128" eb="130">
      <t>カイゴ</t>
    </rPh>
    <rPh sb="130" eb="131">
      <t>ショク</t>
    </rPh>
    <phoneticPr fontId="26"/>
  </si>
  <si>
    <r>
      <t xml:space="preserve">（２） 事業所において感染症が発生し、又はまん延しないように、次に掲げる措置を講じていますか。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通所介護従業者に周知徹底を図ること。
②当該事業所における感染症の予防及びまん延の防止のための指針を整備すること。
③当該事業所において、通所介護従業者に対し、感染症の予防及びまん延の防止のための研修及び訓練を定期的に実施すること。
</t>
    </r>
    <r>
      <rPr>
        <sz val="10"/>
        <color theme="1"/>
        <rFont val="ＭＳ Ｐゴシック"/>
      </rPr>
      <t xml:space="preserve">➢感染対策委員会は、他の会議体を設置している場合、これと一体的に設置・運営することとして差し支えない。
過去２年間のレジオネラ属菌検査実施日※浴槽がある場合のみ記載
（　　　　　　　　　　　　　　　　　　　　　）　
（　　　　　　　　　　　　　　　　　　　　　）　
</t>
    </r>
    <rPh sb="4" eb="7">
      <t>ジギョウショ</t>
    </rPh>
    <rPh sb="52" eb="55">
      <t>ジギョウショ</t>
    </rPh>
    <rPh sb="91" eb="93">
      <t>デンワ</t>
    </rPh>
    <rPh sb="93" eb="96">
      <t>ソウチトウ</t>
    </rPh>
    <rPh sb="97" eb="99">
      <t>カツヨウ</t>
    </rPh>
    <rPh sb="101" eb="102">
      <t>オコナ</t>
    </rPh>
    <rPh sb="141" eb="145">
      <t>ツウショカイゴ</t>
    </rPh>
    <rPh sb="145" eb="148">
      <t>ジュウギョウシャ</t>
    </rPh>
    <rPh sb="163" eb="166">
      <t>ジギョウショ</t>
    </rPh>
    <rPh sb="202" eb="205">
      <t>ジギョウショ</t>
    </rPh>
    <rPh sb="241" eb="242">
      <t>オヨ</t>
    </rPh>
    <rPh sb="243" eb="245">
      <t>クンレン</t>
    </rPh>
    <phoneticPr fontId="26"/>
  </si>
  <si>
    <r>
      <t>※通所介護・地域密着型通所介護共通</t>
    </r>
    <r>
      <rPr>
        <sz val="10"/>
        <color theme="1"/>
        <rFont val="ＭＳ Ｐゴシック"/>
      </rPr>
      <t xml:space="preserve">
（２）提供したサービスに関する利用者からの苦情に関して市等が派遣する者が相談及び援助を行う事業その他の市が実施する事業に協力するよう努めていますか。
「市が実施する事業」
→ 介護相談員派遣事業、老人クラブ、婦人会、その他の非営利団体、住民の協力を得て行う事業が含まれる。
</t>
    </r>
  </si>
  <si>
    <r>
      <t>※通所介護・地域密着型通所介護共通</t>
    </r>
    <r>
      <rPr>
        <sz val="10"/>
        <color theme="1"/>
        <rFont val="ＭＳ Ｐゴシック"/>
      </rPr>
      <t xml:space="preserve">
（３）事業所の所在する建物と同一の建物に居住する利用者に対してサービスを提供する場合には、当該建物に居住する利用者以外の者に対してもサービスの提供を行うよう努めていますか。
</t>
    </r>
    <rPh sb="21" eb="24">
      <t>ジギョウショ</t>
    </rPh>
    <rPh sb="25" eb="27">
      <t>ショザイ</t>
    </rPh>
    <rPh sb="29" eb="31">
      <t>タテモノ</t>
    </rPh>
    <rPh sb="32" eb="34">
      <t>ドウイツ</t>
    </rPh>
    <rPh sb="35" eb="37">
      <t>タテモノ</t>
    </rPh>
    <rPh sb="38" eb="40">
      <t>キョジュウ</t>
    </rPh>
    <rPh sb="42" eb="45">
      <t>リヨウシャ</t>
    </rPh>
    <rPh sb="46" eb="47">
      <t>タイ</t>
    </rPh>
    <rPh sb="54" eb="56">
      <t>テイキョウ</t>
    </rPh>
    <rPh sb="58" eb="60">
      <t>バアイ</t>
    </rPh>
    <rPh sb="63" eb="65">
      <t>トウガイ</t>
    </rPh>
    <rPh sb="65" eb="67">
      <t>タテモノ</t>
    </rPh>
    <rPh sb="68" eb="70">
      <t>キョジュウ</t>
    </rPh>
    <rPh sb="72" eb="75">
      <t>リヨウシャ</t>
    </rPh>
    <rPh sb="75" eb="77">
      <t>イガイ</t>
    </rPh>
    <rPh sb="78" eb="79">
      <t>モノ</t>
    </rPh>
    <rPh sb="80" eb="81">
      <t>タイ</t>
    </rPh>
    <rPh sb="89" eb="91">
      <t>テイキョウ</t>
    </rPh>
    <rPh sb="92" eb="93">
      <t>オコナ</t>
    </rPh>
    <rPh sb="96" eb="97">
      <t>ツト</t>
    </rPh>
    <phoneticPr fontId="26"/>
  </si>
  <si>
    <r>
      <t xml:space="preserve">※地域密着型通所介護のみ
</t>
    </r>
    <r>
      <rPr>
        <sz val="10"/>
        <color theme="1"/>
        <rFont val="ＭＳ Ｐゴシック"/>
      </rPr>
      <t xml:space="preserve">（４）運営推進会議を設置し、おおむね６月に１回以上、運営推進会議に対し活動状況を報告し、運営推進会議による評価を受けるとともに、運営推進会議から必要な要望、助言等を聴く機会を設けていますか。
</t>
    </r>
    <rPh sb="1" eb="3">
      <t>チイキ</t>
    </rPh>
    <rPh sb="3" eb="6">
      <t>ミッチャクガタ</t>
    </rPh>
    <rPh sb="6" eb="8">
      <t>ツウショ</t>
    </rPh>
    <rPh sb="8" eb="10">
      <t>カイゴ</t>
    </rPh>
    <rPh sb="16" eb="18">
      <t>ウンエイ</t>
    </rPh>
    <rPh sb="18" eb="20">
      <t>スイシン</t>
    </rPh>
    <rPh sb="20" eb="22">
      <t>カイギ</t>
    </rPh>
    <rPh sb="23" eb="25">
      <t>セッチ</t>
    </rPh>
    <rPh sb="32" eb="33">
      <t>ツキ</t>
    </rPh>
    <rPh sb="35" eb="36">
      <t>カイ</t>
    </rPh>
    <rPh sb="36" eb="38">
      <t>イジョウ</t>
    </rPh>
    <rPh sb="39" eb="41">
      <t>ウンエイ</t>
    </rPh>
    <rPh sb="41" eb="43">
      <t>スイシン</t>
    </rPh>
    <rPh sb="43" eb="45">
      <t>カイギ</t>
    </rPh>
    <rPh sb="46" eb="47">
      <t>タイ</t>
    </rPh>
    <rPh sb="48" eb="50">
      <t>カツドウ</t>
    </rPh>
    <rPh sb="50" eb="52">
      <t>ジョウキョウ</t>
    </rPh>
    <rPh sb="53" eb="55">
      <t>ホウコク</t>
    </rPh>
    <rPh sb="57" eb="59">
      <t>ウンエイ</t>
    </rPh>
    <rPh sb="59" eb="61">
      <t>スイシン</t>
    </rPh>
    <rPh sb="61" eb="63">
      <t>カイギ</t>
    </rPh>
    <rPh sb="66" eb="68">
      <t>ヒョウカ</t>
    </rPh>
    <rPh sb="69" eb="70">
      <t>ウ</t>
    </rPh>
    <rPh sb="77" eb="79">
      <t>ウンエイ</t>
    </rPh>
    <rPh sb="79" eb="81">
      <t>スイシン</t>
    </rPh>
    <rPh sb="81" eb="83">
      <t>カイギ</t>
    </rPh>
    <rPh sb="85" eb="87">
      <t>ヒツヨウ</t>
    </rPh>
    <rPh sb="88" eb="90">
      <t>ヨウボウ</t>
    </rPh>
    <rPh sb="91" eb="93">
      <t>ジョゲン</t>
    </rPh>
    <rPh sb="93" eb="94">
      <t>トウ</t>
    </rPh>
    <rPh sb="95" eb="96">
      <t>キ</t>
    </rPh>
    <rPh sb="97" eb="99">
      <t>キカイ</t>
    </rPh>
    <rPh sb="100" eb="101">
      <t>モウ</t>
    </rPh>
    <phoneticPr fontId="26"/>
  </si>
  <si>
    <r>
      <t>　</t>
    </r>
    <r>
      <rPr>
        <sz val="11"/>
        <color theme="1"/>
        <rFont val="ＭＳ Ｐゴシック"/>
      </rPr>
      <t>基本報酬は、サービス提供時間区分ごとに算定していること。
※サービス提供時間中に理美容サービスを提供した場合、その時間を除くこと。</t>
    </r>
    <rPh sb="11" eb="13">
      <t>テイキョウ</t>
    </rPh>
    <rPh sb="13" eb="15">
      <t>ジカン</t>
    </rPh>
    <rPh sb="15" eb="17">
      <t>クブン</t>
    </rPh>
    <rPh sb="20" eb="22">
      <t>サンテイ</t>
    </rPh>
    <rPh sb="36" eb="38">
      <t>テイキョウ</t>
    </rPh>
    <rPh sb="38" eb="41">
      <t>ジカンチュウ</t>
    </rPh>
    <rPh sb="42" eb="45">
      <t>リビヨウ</t>
    </rPh>
    <rPh sb="50" eb="52">
      <t>テイキョウ</t>
    </rPh>
    <rPh sb="54" eb="56">
      <t>バアイ</t>
    </rPh>
    <rPh sb="59" eb="61">
      <t>ジカン</t>
    </rPh>
    <rPh sb="62" eb="63">
      <t>ノゾ</t>
    </rPh>
    <phoneticPr fontId="26"/>
  </si>
  <si>
    <r>
      <t>（</t>
    </r>
    <r>
      <rPr>
        <sz val="11"/>
        <color theme="1"/>
        <rFont val="ＭＳ Ｐゴシック"/>
      </rPr>
      <t xml:space="preserve">１）訪問・通所リハビリテーションを実施している事業所又はリハビリテーションを実施している医療提供施設（病院にあっては、許可病床数200床未満のもの又は当該病院を中心とした半径４キロメートル以内に診療所が存在しないものに限る。）の理学療法士等や医師からの助言（アセスメント・カンファレンス）を受けることができる体制を構築し、助言を受けた上で、機能訓練指導員等が共同して利用者の身体状況等の評価及び個別機能訓練計画を作成等すること。
※個別機能訓練計画に記載すべき事項（利用者ごとにその目標、実施時間、実施方法等）
※個別機能訓練計画に相当する内容を通所介護計画の中に記載する場合は、その記載をもって個別機能訓練計画の作成に代えることができる。
</t>
    </r>
    <rPh sb="180" eb="182">
      <t>キョウドウ</t>
    </rPh>
    <rPh sb="184" eb="187">
      <t>リヨウシャ</t>
    </rPh>
    <rPh sb="188" eb="190">
      <t>シンタイ</t>
    </rPh>
    <rPh sb="190" eb="192">
      <t>ジョウキョウ</t>
    </rPh>
    <rPh sb="192" eb="193">
      <t>トウ</t>
    </rPh>
    <rPh sb="194" eb="196">
      <t>ヒョウカ</t>
    </rPh>
    <rPh sb="196" eb="197">
      <t>オヨ</t>
    </rPh>
    <rPh sb="217" eb="219">
      <t>コベツ</t>
    </rPh>
    <rPh sb="219" eb="221">
      <t>キノウ</t>
    </rPh>
    <rPh sb="221" eb="223">
      <t>クンレン</t>
    </rPh>
    <rPh sb="293" eb="295">
      <t>キサイ</t>
    </rPh>
    <rPh sb="299" eb="305">
      <t>コベツキノウクンレン</t>
    </rPh>
    <rPh sb="305" eb="307">
      <t>ケイカク</t>
    </rPh>
    <rPh sb="308" eb="310">
      <t>サクセイ</t>
    </rPh>
    <rPh sb="311" eb="312">
      <t>カ</t>
    </rPh>
    <phoneticPr fontId="26"/>
  </si>
  <si>
    <t>（２）イ（１）（（一）及び（二）に係る部分を除く。）、（２）から（６）まで及び（８）に掲げる基準のいずれにも適合すること</t>
    <rPh sb="9" eb="10">
      <t>イチ</t>
    </rPh>
    <rPh sb="14" eb="15">
      <t>ニ</t>
    </rPh>
    <rPh sb="16" eb="17">
      <t>カカ</t>
    </rPh>
    <rPh sb="18" eb="20">
      <t>ブブン</t>
    </rPh>
    <rPh sb="21" eb="22">
      <t>ノゾ</t>
    </rPh>
    <rPh sb="36" eb="37">
      <t>オヨ</t>
    </rPh>
    <rPh sb="42" eb="43">
      <t>カカ</t>
    </rPh>
    <rPh sb="45" eb="47">
      <t>キジュン</t>
    </rPh>
    <rPh sb="53" eb="55">
      <t>テキゴウ</t>
    </rPh>
    <phoneticPr fontId="26"/>
  </si>
  <si>
    <r>
      <t>（</t>
    </r>
    <r>
      <rPr>
        <sz val="11"/>
        <color theme="1"/>
        <rFont val="ＭＳ Ｐゴシック"/>
      </rPr>
      <t>４）理学療法士等は、機能訓練指導員等と共同で、３月ごとに１回以上、個別機能訓練の進捗状況等について評価した上で、機能訓練指導員等が利用者等に対して個別機能訓練計画の内容（評価を含む。）や進捗状況等を説明し、必要に応じて見直しを行っていること。</t>
    </r>
    <rPh sb="104" eb="106">
      <t>ヒツヨウ</t>
    </rPh>
    <rPh sb="107" eb="108">
      <t>オウ</t>
    </rPh>
    <rPh sb="110" eb="112">
      <t>ミナオ</t>
    </rPh>
    <rPh sb="114" eb="115">
      <t>オコナ</t>
    </rPh>
    <phoneticPr fontId="26"/>
  </si>
  <si>
    <r>
      <t>(６</t>
    </r>
    <r>
      <rPr>
        <sz val="11"/>
        <color theme="1"/>
        <rFont val="ＭＳ Ｐゴシック"/>
      </rPr>
      <t>）当該加算は、個別機能訓練計画に基づき個別機能訓練を提供した初回の月に限り、算定されるものである。
　</t>
    </r>
    <rPh sb="3" eb="5">
      <t>とうがい</t>
    </rPh>
    <rPh sb="5" eb="7">
      <t>かさん</t>
    </rPh>
    <phoneticPr fontId="20" type="Hiragana"/>
  </si>
  <si>
    <r>
      <t>（</t>
    </r>
    <r>
      <rPr>
        <sz val="11"/>
        <color theme="1"/>
        <rFont val="ＭＳ Ｐゴシック"/>
      </rPr>
      <t xml:space="preserve">３）３月ごとに１回以上理学療法士等が事業所を訪問し、機能訓練指導員等と共同で評価した上で、利用者又はその家族に対して個別機能訓練計画の内容（評価を含む）や進捗状況等を説明し記録するとともに、必要に応じて訓練内容の見直しを行うこと。
</t>
    </r>
    <rPh sb="4" eb="5">
      <t>ツキ</t>
    </rPh>
    <rPh sb="9" eb="10">
      <t>カイ</t>
    </rPh>
    <rPh sb="10" eb="12">
      <t>イジョウ</t>
    </rPh>
    <rPh sb="12" eb="14">
      <t>リガク</t>
    </rPh>
    <rPh sb="14" eb="17">
      <t>リョウホウシ</t>
    </rPh>
    <rPh sb="17" eb="18">
      <t>トウ</t>
    </rPh>
    <rPh sb="19" eb="22">
      <t>ジギョウショ</t>
    </rPh>
    <rPh sb="23" eb="25">
      <t>ホウモン</t>
    </rPh>
    <rPh sb="27" eb="29">
      <t>キノウ</t>
    </rPh>
    <rPh sb="29" eb="31">
      <t>クンレン</t>
    </rPh>
    <rPh sb="31" eb="34">
      <t>シドウイン</t>
    </rPh>
    <rPh sb="34" eb="35">
      <t>トウ</t>
    </rPh>
    <rPh sb="36" eb="38">
      <t>キョウドウ</t>
    </rPh>
    <rPh sb="39" eb="41">
      <t>ヒョウカ</t>
    </rPh>
    <rPh sb="43" eb="44">
      <t>ウエ</t>
    </rPh>
    <rPh sb="46" eb="49">
      <t>リヨウシャ</t>
    </rPh>
    <rPh sb="49" eb="50">
      <t>マタ</t>
    </rPh>
    <rPh sb="53" eb="55">
      <t>カゾク</t>
    </rPh>
    <rPh sb="56" eb="57">
      <t>タイ</t>
    </rPh>
    <rPh sb="59" eb="61">
      <t>コベツ</t>
    </rPh>
    <rPh sb="61" eb="63">
      <t>キノウ</t>
    </rPh>
    <rPh sb="63" eb="65">
      <t>クンレン</t>
    </rPh>
    <rPh sb="65" eb="67">
      <t>ケイカク</t>
    </rPh>
    <rPh sb="68" eb="70">
      <t>ナイヨウ</t>
    </rPh>
    <rPh sb="71" eb="73">
      <t>ヒョウカ</t>
    </rPh>
    <rPh sb="74" eb="75">
      <t>フク</t>
    </rPh>
    <rPh sb="78" eb="80">
      <t>シンチョク</t>
    </rPh>
    <rPh sb="80" eb="82">
      <t>ジョウキョウ</t>
    </rPh>
    <rPh sb="82" eb="83">
      <t>トウ</t>
    </rPh>
    <rPh sb="84" eb="86">
      <t>セツメイ</t>
    </rPh>
    <rPh sb="87" eb="89">
      <t>キロク</t>
    </rPh>
    <rPh sb="96" eb="98">
      <t>ヒツヨウ</t>
    </rPh>
    <rPh sb="99" eb="100">
      <t>オウ</t>
    </rPh>
    <rPh sb="102" eb="104">
      <t>クンレン</t>
    </rPh>
    <rPh sb="104" eb="106">
      <t>ナイヨウ</t>
    </rPh>
    <rPh sb="107" eb="109">
      <t>ミナオ</t>
    </rPh>
    <rPh sb="111" eb="112">
      <t>オコナ</t>
    </rPh>
    <phoneticPr fontId="26"/>
  </si>
  <si>
    <r>
      <t>（</t>
    </r>
    <r>
      <rPr>
        <sz val="11"/>
        <color theme="1"/>
        <rFont val="ＭＳ Ｐゴシック"/>
      </rPr>
      <t xml:space="preserve">６）栄養ケア計画に基づき必要に応じて当該利用者の居宅を訪問し、管理栄養士等が栄養改善サービスの提供を行い、栄養状態を定期的に記録していること。
</t>
    </r>
    <rPh sb="3" eb="5">
      <t>エイヨウ</t>
    </rPh>
    <rPh sb="7" eb="9">
      <t>ケイカク</t>
    </rPh>
    <rPh sb="10" eb="11">
      <t>モト</t>
    </rPh>
    <rPh sb="13" eb="15">
      <t>ヒツヨウ</t>
    </rPh>
    <rPh sb="16" eb="17">
      <t>オウ</t>
    </rPh>
    <rPh sb="19" eb="21">
      <t>トウガイ</t>
    </rPh>
    <rPh sb="21" eb="24">
      <t>リヨウシャ</t>
    </rPh>
    <rPh sb="25" eb="27">
      <t>キョタク</t>
    </rPh>
    <rPh sb="28" eb="30">
      <t>ホウモン</t>
    </rPh>
    <rPh sb="32" eb="34">
      <t>カンリ</t>
    </rPh>
    <rPh sb="34" eb="37">
      <t>エイヨウシ</t>
    </rPh>
    <rPh sb="37" eb="38">
      <t>トウ</t>
    </rPh>
    <rPh sb="39" eb="41">
      <t>エイヨウ</t>
    </rPh>
    <rPh sb="41" eb="43">
      <t>カイゼン</t>
    </rPh>
    <rPh sb="48" eb="50">
      <t>テイキョウ</t>
    </rPh>
    <rPh sb="51" eb="52">
      <t>オコナ</t>
    </rPh>
    <rPh sb="54" eb="56">
      <t>エイヨウ</t>
    </rPh>
    <rPh sb="56" eb="58">
      <t>ジョウタイ</t>
    </rPh>
    <rPh sb="59" eb="62">
      <t>テイキテキ</t>
    </rPh>
    <rPh sb="63" eb="65">
      <t>キロク</t>
    </rPh>
    <phoneticPr fontId="26"/>
  </si>
  <si>
    <r>
      <t>（</t>
    </r>
    <r>
      <rPr>
        <sz val="11"/>
        <color theme="1"/>
        <rFont val="ＭＳ Ｐゴシック"/>
      </rPr>
      <t xml:space="preserve">９）定員・人員基準に適合していること。
　　（定員超過利用・人員基準欠如に該当していないこと。）
</t>
    </r>
    <rPh sb="3" eb="5">
      <t>テイイン</t>
    </rPh>
    <rPh sb="6" eb="8">
      <t>ジンイン</t>
    </rPh>
    <rPh sb="8" eb="10">
      <t>キジュン</t>
    </rPh>
    <rPh sb="11" eb="13">
      <t>テキゴウ</t>
    </rPh>
    <rPh sb="24" eb="26">
      <t>テイイン</t>
    </rPh>
    <rPh sb="26" eb="28">
      <t>チョウカ</t>
    </rPh>
    <rPh sb="28" eb="30">
      <t>リヨウ</t>
    </rPh>
    <rPh sb="31" eb="33">
      <t>ジンイン</t>
    </rPh>
    <rPh sb="33" eb="35">
      <t>キジュン</t>
    </rPh>
    <rPh sb="35" eb="37">
      <t>ケツジョ</t>
    </rPh>
    <rPh sb="38" eb="40">
      <t>ガイトウ</t>
    </rPh>
    <phoneticPr fontId="26"/>
  </si>
  <si>
    <r>
      <t>２２</t>
    </r>
    <r>
      <rPr>
        <sz val="11"/>
        <color theme="1"/>
        <rFont val="ＭＳ Ｐゴシック"/>
      </rPr>
      <t>－２．口腔機能向上加算（Ⅱ）</t>
    </r>
    <rPh sb="5" eb="7">
      <t>コウクウ</t>
    </rPh>
    <rPh sb="7" eb="9">
      <t>キノウ</t>
    </rPh>
    <rPh sb="9" eb="11">
      <t>コウジョウ</t>
    </rPh>
    <rPh sb="11" eb="13">
      <t>カサン</t>
    </rPh>
    <phoneticPr fontId="26"/>
  </si>
  <si>
    <r>
      <t>２７</t>
    </r>
    <r>
      <rPr>
        <sz val="11"/>
        <color theme="1"/>
        <rFont val="ＭＳ Ｐゴシック"/>
      </rPr>
      <t>－３．サービス提供体制強化加算（Ⅱ）</t>
    </r>
    <rPh sb="9" eb="11">
      <t>テイキョウ</t>
    </rPh>
    <rPh sb="11" eb="13">
      <t>タイセイ</t>
    </rPh>
    <rPh sb="13" eb="15">
      <t>キョウカ</t>
    </rPh>
    <rPh sb="15" eb="17">
      <t>カサン</t>
    </rPh>
    <phoneticPr fontId="26"/>
  </si>
  <si>
    <r>
      <t>　</t>
    </r>
    <r>
      <rPr>
        <sz val="11"/>
        <color theme="1"/>
        <rFont val="ＭＳ Ｐゴシック"/>
      </rPr>
      <t xml:space="preserve">介護職員の総数のうち、介護福祉士の占める割合が１００分の５０以上であること。
※職員の割合の算出に当たっては、常勤換算方法により算出した前年度（３月を除く。）の平均を用いること。
</t>
    </r>
    <rPh sb="1" eb="3">
      <t>カイゴ</t>
    </rPh>
    <rPh sb="3" eb="5">
      <t>ショクイン</t>
    </rPh>
    <rPh sb="6" eb="8">
      <t>ソウスウ</t>
    </rPh>
    <rPh sb="12" eb="14">
      <t>カイゴ</t>
    </rPh>
    <rPh sb="14" eb="17">
      <t>フクシシ</t>
    </rPh>
    <rPh sb="18" eb="19">
      <t>シ</t>
    </rPh>
    <rPh sb="21" eb="23">
      <t>ワリアイ</t>
    </rPh>
    <rPh sb="27" eb="28">
      <t>ブン</t>
    </rPh>
    <rPh sb="31" eb="33">
      <t>イジョウ</t>
    </rPh>
    <phoneticPr fontId="26"/>
  </si>
  <si>
    <r>
      <t>２７</t>
    </r>
    <r>
      <rPr>
        <sz val="11"/>
        <color theme="1"/>
        <rFont val="ＭＳ Ｐゴシック"/>
      </rPr>
      <t>－４．サービス提供体制強化加算（Ⅲ）</t>
    </r>
    <rPh sb="9" eb="11">
      <t>テイキョウ</t>
    </rPh>
    <rPh sb="11" eb="13">
      <t>タイセイ</t>
    </rPh>
    <rPh sb="13" eb="15">
      <t>キョウカ</t>
    </rPh>
    <rPh sb="15" eb="17">
      <t>カサン</t>
    </rPh>
    <phoneticPr fontId="26"/>
  </si>
  <si>
    <r>
      <t>⑴</t>
    </r>
    <r>
      <rPr>
        <sz val="11"/>
        <color theme="1"/>
        <rFont val="ＭＳ Ｐゴシック"/>
      </rPr>
      <t xml:space="preserve"> 次のいずれかに適合すること。</t>
    </r>
    <r>
      <rPr>
        <strike/>
        <sz val="11"/>
        <color theme="1"/>
        <rFont val="ＭＳ Ｐゴシック"/>
      </rPr>
      <t xml:space="preserve">
</t>
    </r>
    <r>
      <rPr>
        <sz val="11"/>
        <color theme="1"/>
        <rFont val="ＭＳ Ｐゴシック"/>
      </rPr>
      <t>①介護職員の総数のうち、介護福祉士の占める割合が１００分の４０以上であること。
②利用者に直接サービス提供する職員の総数のうち、勤続年数７年以上の者の占める割合が１００分の３０以上であること。</t>
    </r>
    <r>
      <rPr>
        <strike/>
        <sz val="11"/>
        <color theme="1"/>
        <rFont val="ＭＳ Ｐゴシック"/>
      </rPr>
      <t xml:space="preserve">
</t>
    </r>
    <r>
      <rPr>
        <sz val="11"/>
        <color theme="1"/>
        <rFont val="ＭＳ Ｐゴシック"/>
      </rPr>
      <t xml:space="preserve">
※職員の割合の算出に当たっては、常勤換算方法により算出した前年度（３月を除く。）の平均を用いること。
</t>
    </r>
  </si>
  <si>
    <r>
      <t>２９－３．</t>
    </r>
    <r>
      <rPr>
        <sz val="11"/>
        <color theme="1"/>
        <rFont val="ＭＳ Ｐゴシック"/>
      </rPr>
      <t>【旧】介護職員処遇改善加算（Ⅱ）　</t>
    </r>
    <rPh sb="8" eb="10">
      <t>カイゴ</t>
    </rPh>
    <rPh sb="10" eb="12">
      <t>ショクイン</t>
    </rPh>
    <rPh sb="12" eb="14">
      <t>ショグウ</t>
    </rPh>
    <rPh sb="14" eb="16">
      <t>カイゼン</t>
    </rPh>
    <rPh sb="16" eb="18">
      <t>カサン</t>
    </rPh>
    <phoneticPr fontId="26"/>
  </si>
  <si>
    <r>
      <t>３１．</t>
    </r>
    <r>
      <rPr>
        <sz val="11"/>
        <color theme="1"/>
        <rFont val="ＭＳ Ｐゴシック"/>
      </rPr>
      <t>【旧】介護職員等ベースアップ等支援加算　</t>
    </r>
    <rPh sb="6" eb="8">
      <t>カイゴ</t>
    </rPh>
    <rPh sb="8" eb="10">
      <t>ショクイン</t>
    </rPh>
    <rPh sb="10" eb="11">
      <t>トウ</t>
    </rPh>
    <rPh sb="17" eb="18">
      <t>トウ</t>
    </rPh>
    <rPh sb="18" eb="20">
      <t>シエン</t>
    </rPh>
    <rPh sb="20" eb="22">
      <t>カサン</t>
    </rPh>
    <phoneticPr fontId="26"/>
  </si>
  <si>
    <t>２８－３．【新】介護職員等処遇改善加算（Ⅲ）</t>
    <rPh sb="8" eb="10">
      <t>カイゴ</t>
    </rPh>
    <rPh sb="10" eb="12">
      <t>ショクイン</t>
    </rPh>
    <rPh sb="12" eb="13">
      <t>トウ</t>
    </rPh>
    <rPh sb="13" eb="15">
      <t>ショグウ</t>
    </rPh>
    <rPh sb="15" eb="17">
      <t>カイゼン</t>
    </rPh>
    <rPh sb="17" eb="19">
      <t>カサン</t>
    </rPh>
    <phoneticPr fontId="26"/>
  </si>
  <si>
    <r>
      <t>１</t>
    </r>
    <r>
      <rPr>
        <sz val="11"/>
        <color theme="1"/>
        <rFont val="ＭＳ Ｐゴシック"/>
      </rPr>
      <t>日につき５５単位を加算</t>
    </r>
    <rPh sb="1" eb="2">
      <t>ニチ</t>
    </rPh>
    <rPh sb="10" eb="12">
      <t>カサン</t>
    </rPh>
    <phoneticPr fontId="26"/>
  </si>
  <si>
    <t xml:space="preserve">（５）（４）で作成した計画について、利用者又はその家族に説明し同意を得ていること。
</t>
    <rPh sb="7" eb="9">
      <t>サクセイ</t>
    </rPh>
    <rPh sb="11" eb="13">
      <t>ケイカク</t>
    </rPh>
    <rPh sb="18" eb="21">
      <t>リヨウシャ</t>
    </rPh>
    <rPh sb="21" eb="22">
      <t>マタ</t>
    </rPh>
    <rPh sb="25" eb="27">
      <t>カゾク</t>
    </rPh>
    <rPh sb="28" eb="30">
      <t>セツメイ</t>
    </rPh>
    <rPh sb="31" eb="33">
      <t>ドウイ</t>
    </rPh>
    <rPh sb="34" eb="35">
      <t>エ</t>
    </rPh>
    <phoneticPr fontId="26"/>
  </si>
  <si>
    <t>③高齢者虐待防止のための年１回以上の研修を実施していること。</t>
  </si>
  <si>
    <t>④高齢者虐待防止措置を適正に実施するための担当者を置いていること。</t>
    <rPh sb="1" eb="4">
      <t>コウレイシャ</t>
    </rPh>
    <rPh sb="4" eb="6">
      <t>ギャクタイ</t>
    </rPh>
    <rPh sb="6" eb="8">
      <t>ボウシ</t>
    </rPh>
    <rPh sb="8" eb="10">
      <t>ソチ</t>
    </rPh>
    <rPh sb="11" eb="13">
      <t>テキセイ</t>
    </rPh>
    <rPh sb="14" eb="16">
      <t>ジッシ</t>
    </rPh>
    <rPh sb="21" eb="24">
      <t>タントウシャ</t>
    </rPh>
    <rPh sb="25" eb="26">
      <t>オ</t>
    </rPh>
    <phoneticPr fontId="26"/>
  </si>
  <si>
    <t>平12厚告19号別表6注12
留意事項第2の7(12)
平18厚告126号別表2の2注15
地密留意事項第2の3の2(12)</t>
  </si>
  <si>
    <t>１人１月あたりの介護報酬総単位数×１０００分の９２を加算</t>
    <rPh sb="1" eb="2">
      <t>ニン</t>
    </rPh>
    <rPh sb="3" eb="4">
      <t>ツキ</t>
    </rPh>
    <rPh sb="8" eb="10">
      <t>カイゴ</t>
    </rPh>
    <rPh sb="10" eb="12">
      <t>ホウシュウ</t>
    </rPh>
    <rPh sb="12" eb="13">
      <t>ソウ</t>
    </rPh>
    <rPh sb="13" eb="16">
      <t>タンイスウ</t>
    </rPh>
    <rPh sb="21" eb="22">
      <t>ブン</t>
    </rPh>
    <rPh sb="26" eb="28">
      <t>カサン</t>
    </rPh>
    <phoneticPr fontId="26"/>
  </si>
  <si>
    <t>１人１月あたりの介護報酬総単位数×１０００分の４３を加算</t>
    <rPh sb="1" eb="2">
      <t>ニン</t>
    </rPh>
    <rPh sb="3" eb="4">
      <t>ツキ</t>
    </rPh>
    <rPh sb="8" eb="10">
      <t>カイゴ</t>
    </rPh>
    <rPh sb="10" eb="12">
      <t>ホウシュウ</t>
    </rPh>
    <rPh sb="12" eb="13">
      <t>ソウ</t>
    </rPh>
    <rPh sb="13" eb="16">
      <t>タンイスウ</t>
    </rPh>
    <rPh sb="21" eb="22">
      <t>ブン</t>
    </rPh>
    <rPh sb="26" eb="28">
      <t>カサン</t>
    </rPh>
    <phoneticPr fontId="26"/>
  </si>
  <si>
    <t>１人１月あたりの介護報酬総単位数×１０００分の２３を加算</t>
    <rPh sb="1" eb="2">
      <t>ニン</t>
    </rPh>
    <rPh sb="3" eb="4">
      <t>ツキ</t>
    </rPh>
    <rPh sb="8" eb="10">
      <t>カイゴ</t>
    </rPh>
    <rPh sb="10" eb="12">
      <t>ホウシュウ</t>
    </rPh>
    <rPh sb="12" eb="13">
      <t>ソウ</t>
    </rPh>
    <rPh sb="13" eb="16">
      <t>タンイスウ</t>
    </rPh>
    <rPh sb="21" eb="22">
      <t>ブン</t>
    </rPh>
    <rPh sb="26" eb="28">
      <t>カサン</t>
    </rPh>
    <phoneticPr fontId="26"/>
  </si>
  <si>
    <t>１人１月あたりの介護報酬総単位数×１０００分の１２を加算</t>
  </si>
  <si>
    <t xml:space="preserve">（２）原則として、重要事項をウェブサイトに掲載していますか。
</t>
    <rPh sb="3" eb="5">
      <t>ゲンソク</t>
    </rPh>
    <rPh sb="9" eb="11">
      <t>ジュウヨウ</t>
    </rPh>
    <rPh sb="11" eb="13">
      <t>ジコウ</t>
    </rPh>
    <rPh sb="21" eb="23">
      <t>ケイサイ</t>
    </rPh>
    <phoneticPr fontId="26"/>
  </si>
  <si>
    <t xml:space="preserve">（１）口腔機能向上加算（Ⅰ）の（１）～（９）に該当すること。
</t>
    <rPh sb="23" eb="25">
      <t>ガイトウ</t>
    </rPh>
    <phoneticPr fontId="26"/>
  </si>
  <si>
    <t>平12厚告19号別表6注2
留意事項第2の7(2)
平18厚告126号別表2の2注4
地密留意事項第2の3の2(2)</t>
    <rPh sb="40" eb="41">
      <t>ちゅう</t>
    </rPh>
    <rPh sb="43" eb="45">
      <t>ちみつ</t>
    </rPh>
    <rPh sb="45" eb="47">
      <t>りゅうい</t>
    </rPh>
    <rPh sb="47" eb="49">
      <t>じこう</t>
    </rPh>
    <rPh sb="49" eb="50">
      <t>だい</t>
    </rPh>
    <phoneticPr fontId="20" type="Hiragana"/>
  </si>
  <si>
    <t xml:space="preserve">（２）指定居宅サービス事業者及び指定居宅サービスの提供に当たる者は、交付、説明、同意、承諾、締結その他これらに類するもの（以下「交付等」という。）のうち、条例の規定において書面で行うことが規定されている又は想定されるものについては、当該交付等の相手方の承諾を得て、書面に代えて、電磁的方法によることができますが、同意の意思表示の際に、「押印についてのQ&amp;A（令和2年6月19日内閣府・法務省・経済産業省）」を参考にしていますか。
</t>
    <rPh sb="156" eb="158">
      <t>ドウイ</t>
    </rPh>
    <rPh sb="159" eb="161">
      <t>イシ</t>
    </rPh>
    <rPh sb="161" eb="163">
      <t>ヒョウジ</t>
    </rPh>
    <rPh sb="164" eb="165">
      <t>サイ</t>
    </rPh>
    <rPh sb="168" eb="170">
      <t>オウイン</t>
    </rPh>
    <rPh sb="179" eb="181">
      <t>レイワ</t>
    </rPh>
    <rPh sb="182" eb="183">
      <t>ネン</t>
    </rPh>
    <rPh sb="184" eb="185">
      <t>ガツ</t>
    </rPh>
    <rPh sb="187" eb="188">
      <t>ニチ</t>
    </rPh>
    <rPh sb="188" eb="190">
      <t>ナイカク</t>
    </rPh>
    <rPh sb="190" eb="191">
      <t>フ</t>
    </rPh>
    <rPh sb="192" eb="195">
      <t>ホウムショウ</t>
    </rPh>
    <rPh sb="196" eb="198">
      <t>ケイザイ</t>
    </rPh>
    <rPh sb="198" eb="201">
      <t>サンギョウショウ</t>
    </rPh>
    <rPh sb="204" eb="206">
      <t>サンコウ</t>
    </rPh>
    <phoneticPr fontId="26"/>
  </si>
  <si>
    <t>平12厚告19号別表6イロハ
留意事項第2の7(6)</t>
  </si>
  <si>
    <t>２１－１．口腔・栄養スクリーニング加算</t>
  </si>
  <si>
    <t>１６－１．ＡＤＬ維持等加算</t>
  </si>
  <si>
    <t>１５－１．個別機能訓練加算Ⅰ(イ）</t>
    <rPh sb="5" eb="7">
      <t>コベツ</t>
    </rPh>
    <rPh sb="7" eb="9">
      <t>キノウ</t>
    </rPh>
    <rPh sb="9" eb="11">
      <t>クンレン</t>
    </rPh>
    <rPh sb="11" eb="13">
      <t>カサン</t>
    </rPh>
    <phoneticPr fontId="26"/>
  </si>
  <si>
    <t>１４－１．生活機能向上連携加算(Ⅰ）</t>
  </si>
  <si>
    <t>１２－１．入浴介助加算(Ⅰ）</t>
    <rPh sb="5" eb="7">
      <t>ニュウヨク</t>
    </rPh>
    <rPh sb="7" eb="9">
      <t>カイジョ</t>
    </rPh>
    <rPh sb="9" eb="11">
      <t>カサン</t>
    </rPh>
    <phoneticPr fontId="26"/>
  </si>
  <si>
    <t>１２－２．入浴介助加算(Ⅱ）</t>
    <rPh sb="5" eb="7">
      <t>ニュウヨク</t>
    </rPh>
    <rPh sb="7" eb="9">
      <t>カイジョ</t>
    </rPh>
    <rPh sb="9" eb="11">
      <t>カサン</t>
    </rPh>
    <phoneticPr fontId="26"/>
  </si>
  <si>
    <t>１－１．基本報酬</t>
    <rPh sb="4" eb="6">
      <t>キホン</t>
    </rPh>
    <rPh sb="6" eb="8">
      <t>ホウシュウ</t>
    </rPh>
    <phoneticPr fontId="26"/>
  </si>
  <si>
    <t>平12厚告19号別表6注4
留意事項第2の7(4)
平18厚告126号別表2の2注7
地密留意事項第2の3の2(4)</t>
  </si>
  <si>
    <t>留意事項第2の7(24)
地密留意事項第2の3の2(24)</t>
  </si>
  <si>
    <t>留意事項第2の7(25)
地密留意事項第2の3の2(25)</t>
  </si>
  <si>
    <t>平12厚告19号別表6注5
留意事項第2の7(7)の2
平18厚告126号別表2の2注8
地密留意事項第2の3の2(5)</t>
  </si>
  <si>
    <t>平12厚告19号別表6注11
留意事項第2の7(11)
平18厚告126号別表2の2注14
地密留意事項第2の3の2(11)</t>
  </si>
  <si>
    <t>平12厚告19号別表6注13
留意事項第2の7(13)
平18厚告126号別表2の2注16
地密留意事項第2の3の2(13)</t>
  </si>
  <si>
    <t>平12厚告19号別表6注19
留意事項第2の7(19)
平18厚告126号別表2の2注22
地密留意事項第2の3の2(19)</t>
  </si>
  <si>
    <t>平12厚告19号別表6注20
留意事項第2の7(20)
平18厚告126号別表2の2注23
地密留意事項第2の3の2(20)</t>
  </si>
  <si>
    <t>平12厚告19号別表6注24
留意事項第2の7(23)
平18厚告126号別表2の2注29
地密留意事項第2の3の2(23)</t>
  </si>
  <si>
    <t>平12厚告19号別表6二注
留意事項第2の7(26)
平18厚告126号別表2の2二注
地密留意事項第2の3の2(27)</t>
    <rPh sb="41" eb="42">
      <t>に</t>
    </rPh>
    <rPh sb="42" eb="43">
      <t>ちゅう</t>
    </rPh>
    <phoneticPr fontId="20" type="Hiragana"/>
  </si>
  <si>
    <t>平12厚告19号別表6二注
留意事項第2の7(26)
平18厚告126号別表2の2二注
地密留意事項第2の3の2(27)</t>
  </si>
  <si>
    <t xml:space="preserve">（１）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
（一）当該事業所が仮に介護職員等処遇改善加算(Ⅳ)を算定した場合に算定することが見込まれる額の２分の１以上を基本給又は決まって毎月支払われる手当に充てるものであること。
（二） 当該事業所において、経験・技能のある介護職員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
</t>
    <rPh sb="120" eb="121">
      <t>イチ</t>
    </rPh>
    <rPh sb="206" eb="207">
      <t>２</t>
    </rPh>
    <phoneticPr fontId="26"/>
  </si>
  <si>
    <t>（２）当該事業所において、（１）の賃金改善に関する計画、当該計画に係る実施期間及び実施方法その他の当該事業所の職員の処遇改善の計画等を記載した介護職員等処遇改善計画書を作成し、全ての職員に周知し、市町村長に届け出ていること。</t>
  </si>
  <si>
    <t>（４）当該事業所において、事業年度ごとに当該事業所の職員の処遇改善に関する実績を市町村長に報告すること。</t>
    <rPh sb="40" eb="43">
      <t>シチョウソン</t>
    </rPh>
    <rPh sb="43" eb="44">
      <t>チョウ</t>
    </rPh>
    <phoneticPr fontId="26"/>
  </si>
  <si>
    <t>（５）算定日が属する月の前１２月間において、労働基準法、労働者災害補償保険法、最低賃金法、労働安全衛生法、雇用保険法その他の労働に関する法令に違反し、罰金以上の刑に処せられていないこと。</t>
  </si>
  <si>
    <t>（６）当該事業所において、労働保険料の納付が適正に行われていること。</t>
  </si>
  <si>
    <t>（７）次に掲げる基準のいずれにも適合すること。
（一）介護職員の任用の際における職責又は職務内容等の要件（介護職員の賃金に関するものを含む。）を定めていること。
（二）（一）の要件について書面をもって作成し、全ての介護職員に周知していること。
（三）介護職員の資質の向上の支援に関する計画を策定し、当該計画に係る研修の実施又は研修の機会を確保していること。
（四）（三） について、全ての介護職員に周知していること。
（五）介護職員の経験若しくは資格等に応じて昇給する仕組み又は一定の基準に基づき定期に昇給を判定する仕組みを設けていること。
（六）（五）について書面をもって作成し、全ての介護職員に周知していること。</t>
    <rPh sb="26" eb="27">
      <t>イチ</t>
    </rPh>
    <rPh sb="83" eb="84">
      <t>２</t>
    </rPh>
    <rPh sb="86" eb="87">
      <t>イチ</t>
    </rPh>
    <rPh sb="124" eb="125">
      <t>サン</t>
    </rPh>
    <rPh sb="181" eb="182">
      <t>ヨン</t>
    </rPh>
    <rPh sb="184" eb="185">
      <t>サン</t>
    </rPh>
    <rPh sb="211" eb="212">
      <t>ゴ</t>
    </rPh>
    <rPh sb="273" eb="274">
      <t>ロク</t>
    </rPh>
    <rPh sb="276" eb="277">
      <t>ゴ</t>
    </rPh>
    <phoneticPr fontId="26"/>
  </si>
  <si>
    <t>（９）（８）の処遇改善の内容等について、インターネットの利用その他の適切な方法により公表していること。</t>
  </si>
  <si>
    <t>イ（１）（一）及び（２）から（８）までに掲げる基準のいずれにも適合すること。</t>
    <rPh sb="5" eb="6">
      <t>イチ</t>
    </rPh>
    <phoneticPr fontId="26"/>
  </si>
  <si>
    <t>次に掲げる基準のいずれにも適合すること。
（１）令和６年５月３１日において改正前の介護職員処遇改善加算(Ⅱ)、介護職員等特定処遇改善加算(Ⅰ)及び介護職員等ベースアップ等支援加算を届け出ていること。</t>
    <rPh sb="38" eb="41">
      <t>カイセイマエ</t>
    </rPh>
    <phoneticPr fontId="26"/>
  </si>
  <si>
    <t>次に掲げる基準のいずれにも適合すること。
（１）令和６年５月３１日において改正前の介護職員処遇改善加算(Ⅰ)及び介護職員等特定処遇改善加算(Ⅱ)を届け出ており、かつ、介護職員等ベースアップ等支援加算を届け出ていないこと。</t>
  </si>
  <si>
    <t>（２）イ（１）（二）及び（２）から（９）までに掲げる基準のいずれにも適合すること。</t>
    <rPh sb="8" eb="9">
      <t>ニ</t>
    </rPh>
    <rPh sb="10" eb="11">
      <t>オヨ</t>
    </rPh>
    <rPh sb="23" eb="24">
      <t>カカ</t>
    </rPh>
    <rPh sb="26" eb="28">
      <t>キジュン</t>
    </rPh>
    <rPh sb="34" eb="36">
      <t>テキゴウ</t>
    </rPh>
    <phoneticPr fontId="26"/>
  </si>
  <si>
    <t>（２）イ（１）（二）、（２）から（６）まで、（７）（一）から（四）まで及び（８）から（１０）までに掲げる基準のいずれにも適合すること。</t>
    <rPh sb="8" eb="9">
      <t>ニ</t>
    </rPh>
    <rPh sb="26" eb="27">
      <t>イチ</t>
    </rPh>
    <rPh sb="31" eb="32">
      <t>ヨン</t>
    </rPh>
    <rPh sb="35" eb="36">
      <t>オヨ</t>
    </rPh>
    <rPh sb="49" eb="50">
      <t>カカ</t>
    </rPh>
    <rPh sb="52" eb="54">
      <t>キジュン</t>
    </rPh>
    <rPh sb="60" eb="62">
      <t>テキゴウ</t>
    </rPh>
    <phoneticPr fontId="26"/>
  </si>
  <si>
    <t>次に掲げる基準のいずれにも適合すること。
（１）令和６年５月３１日において改正前の介護職員処遇改善加算(Ⅱ)及び介護職員等特定処遇改善加算(Ⅱ)を届け出ており、かつ、介護職員等ベースアップ等支援加算を届け出ていないこと。</t>
  </si>
  <si>
    <t>（２）イ（１）（二）、（２）から（６）まで及び（８）から（１０）までに掲げる基準のいずれにも適合すること。</t>
    <rPh sb="8" eb="9">
      <t>ニ</t>
    </rPh>
    <rPh sb="21" eb="22">
      <t>オヨ</t>
    </rPh>
    <rPh sb="35" eb="36">
      <t>カカ</t>
    </rPh>
    <rPh sb="38" eb="40">
      <t>キジュン</t>
    </rPh>
    <rPh sb="46" eb="48">
      <t>テキゴウ</t>
    </rPh>
    <phoneticPr fontId="26"/>
  </si>
  <si>
    <t>（３）次に掲げる基準のいずれかに適合すること。
（一） 次に掲げる要件の全てに適合すること。
　ａ 介護職員の任用の際における職責又は職務内容等の要件（介護職員の賃金に関するものを含む。）を定めていること。
　b ａの要件について書面をもって作成し、全ての介護職員に周知していること。</t>
    <rPh sb="25" eb="26">
      <t>イチ</t>
    </rPh>
    <phoneticPr fontId="26"/>
  </si>
  <si>
    <t>（二）次に掲げる要件の全てに適合すること。
　ａ 介護職員の資質の向上の支援に関する計画を策定し、当該計画に係る研修の実施又は研修の機会を確保していること。
　ｂ ａについて、全ての介護職員に周知していること。</t>
    <rPh sb="1" eb="2">
      <t>ニ</t>
    </rPh>
    <phoneticPr fontId="26"/>
  </si>
  <si>
    <t>次に掲げる基準のいずれにも適合すること。
（１）令和６年５月３１日において改正前の介護職員処遇改善加算(Ⅰ)を届け出ており、かつ、介護職員等特定処遇改善加算(Ⅰ)又は(Ⅱ)及び介護職員等ベースアップ等支援加算を届け出ていないこと。</t>
  </si>
  <si>
    <t>（２） イ（１）（（一）及び（二）に係る部分を除く。）及び（２）から（８）までに掲げる基準のいずれにも適合すること。</t>
    <rPh sb="10" eb="11">
      <t>イチ</t>
    </rPh>
    <rPh sb="12" eb="13">
      <t>オヨ</t>
    </rPh>
    <rPh sb="15" eb="16">
      <t>ニ</t>
    </rPh>
    <rPh sb="18" eb="19">
      <t>カカ</t>
    </rPh>
    <rPh sb="20" eb="22">
      <t>ブブン</t>
    </rPh>
    <rPh sb="23" eb="24">
      <t>ノゾ</t>
    </rPh>
    <rPh sb="27" eb="28">
      <t>オヨ</t>
    </rPh>
    <rPh sb="40" eb="41">
      <t>カカ</t>
    </rPh>
    <rPh sb="43" eb="45">
      <t>キジュン</t>
    </rPh>
    <rPh sb="51" eb="53">
      <t>テキゴウ</t>
    </rPh>
    <phoneticPr fontId="26"/>
  </si>
  <si>
    <t>（２）イ（１）（二）、（２）から（６）まで、（８）及び（９）に掲げる基準のいずれにも適合すること。</t>
    <rPh sb="8" eb="9">
      <t>ニ</t>
    </rPh>
    <rPh sb="25" eb="26">
      <t>オヨ</t>
    </rPh>
    <rPh sb="31" eb="32">
      <t>カカ</t>
    </rPh>
    <rPh sb="34" eb="36">
      <t>キジュン</t>
    </rPh>
    <rPh sb="42" eb="44">
      <t>テキゴウ</t>
    </rPh>
    <phoneticPr fontId="26"/>
  </si>
  <si>
    <t xml:space="preserve">（３）次に掲げる基準のいずれかに適合すること。
</t>
  </si>
  <si>
    <t>（一）次に掲げる要件の全てに適合すること。
　ａ 介護職員の任用の際における職責又は職務内容等の要件（介護職員の賃金に関するものを含む。）を定めていること。
　ｂ ａの要件について書面をもって作成し、全ての介護職員に周知していること。</t>
    <rPh sb="1" eb="2">
      <t>イチ</t>
    </rPh>
    <phoneticPr fontId="26"/>
  </si>
  <si>
    <t>（３） 次に掲げる基準のいずれかに適合すること。</t>
  </si>
  <si>
    <t>（１）令和６年５月３１日において改正前の介護職員処遇改善加算(Ⅱ)を届け出ており、かつ、介護職員等特定処遇改善加算(Ⅰ)又は(Ⅱ)及び介護職員等ベースアップ等支援加算を届け出ていないこと。</t>
  </si>
  <si>
    <t>（１）令和６年５月３１日において改正前の介護職員処遇改善加算(Ⅲ)及び介護職員等ベースアップ等支援加算を届け出ており、かつ、介護職員等特定処遇改善加算(Ⅰ)又は(Ⅱ)を届け出ていないこと。</t>
  </si>
  <si>
    <t>（３）次に掲げる基準のいずれかに適合すること。</t>
    <rPh sb="3" eb="4">
      <t>ツギ</t>
    </rPh>
    <phoneticPr fontId="26"/>
  </si>
  <si>
    <t>（１）令和６年５月３１日において改正前の介護職員処遇改善加算(Ⅲ)を届け出ており、かつ、介護職員等特定処遇改善加算(Ⅰ)又は(Ⅱ)及び介護職員等ベースアップ等支援加算を届け出ていないこと。</t>
  </si>
  <si>
    <t>平12厚告19号別表6ホ注2
留意事項第2の7(28)
平18厚告126号別表2の2ホ注2
地密留意事項第2の3の2(28)</t>
  </si>
  <si>
    <t>１人１月あたりの介護報酬総単位数×１０００分の６４を加算</t>
  </si>
  <si>
    <t>１人１月あたりの介護報酬総単位数×１０００分の８１を加算</t>
  </si>
  <si>
    <t>１人１月あたりの介護報酬総単位数×１０００分の６３を加算</t>
  </si>
  <si>
    <t>１人１月あたりの介護報酬総単位数×１０００分の５６を加算</t>
  </si>
  <si>
    <t>１人１月あたりの介護報酬総単位数×１０００分の６９を加算</t>
  </si>
  <si>
    <t>１人１月あたりの介護報酬総単位数×１０００分の５４を加算</t>
  </si>
  <si>
    <t>１人１月あたりの介護報酬総単位数×１０００分の４５を加算</t>
  </si>
  <si>
    <t>１人１月あたりの介護報酬総単位数×１０００分の５３を加算</t>
  </si>
  <si>
    <t>１人１月あたりの介護報酬総単位数×１０００分の４４を加算</t>
  </si>
  <si>
    <t>１人１月あたりの介護報酬総単位数×１０００分の３３を加算</t>
  </si>
  <si>
    <t>２８－５．【新】介護職員等処遇改善加算（Ⅴ）（１）</t>
    <rPh sb="8" eb="10">
      <t>カイゴ</t>
    </rPh>
    <rPh sb="10" eb="12">
      <t>ショクイン</t>
    </rPh>
    <rPh sb="12" eb="13">
      <t>トウ</t>
    </rPh>
    <rPh sb="13" eb="15">
      <t>ショグウ</t>
    </rPh>
    <rPh sb="15" eb="17">
      <t>カイゼン</t>
    </rPh>
    <rPh sb="17" eb="19">
      <t>カサン</t>
    </rPh>
    <phoneticPr fontId="26"/>
  </si>
  <si>
    <t>２８－７．【新】介護職員等処遇改善加算（Ⅴ）（３）</t>
    <rPh sb="8" eb="10">
      <t>カイゴ</t>
    </rPh>
    <rPh sb="10" eb="12">
      <t>ショクイン</t>
    </rPh>
    <rPh sb="12" eb="13">
      <t>トウ</t>
    </rPh>
    <rPh sb="13" eb="15">
      <t>ショグウ</t>
    </rPh>
    <rPh sb="15" eb="17">
      <t>カイゼン</t>
    </rPh>
    <rPh sb="17" eb="19">
      <t>カサン</t>
    </rPh>
    <phoneticPr fontId="26"/>
  </si>
  <si>
    <t>２８－８．【新】介護職員等処遇改善加算（Ⅴ）（４）</t>
    <rPh sb="8" eb="10">
      <t>カイゴ</t>
    </rPh>
    <rPh sb="10" eb="12">
      <t>ショクイン</t>
    </rPh>
    <rPh sb="12" eb="13">
      <t>トウ</t>
    </rPh>
    <rPh sb="13" eb="15">
      <t>ショグウ</t>
    </rPh>
    <rPh sb="15" eb="17">
      <t>カイゼン</t>
    </rPh>
    <rPh sb="17" eb="19">
      <t>カサン</t>
    </rPh>
    <phoneticPr fontId="26"/>
  </si>
  <si>
    <t>２８－１１．【新】介護職員等処遇改善加算（Ⅴ）（７）</t>
    <rPh sb="9" eb="11">
      <t>カイゴ</t>
    </rPh>
    <rPh sb="11" eb="13">
      <t>ショクイン</t>
    </rPh>
    <rPh sb="13" eb="14">
      <t>トウ</t>
    </rPh>
    <rPh sb="14" eb="16">
      <t>ショグウ</t>
    </rPh>
    <rPh sb="16" eb="18">
      <t>カイゼン</t>
    </rPh>
    <rPh sb="18" eb="20">
      <t>カサン</t>
    </rPh>
    <phoneticPr fontId="26"/>
  </si>
  <si>
    <t>２８－１４．【新】介護職員等処遇改善加算（Ⅴ）（１０）</t>
    <rPh sb="9" eb="11">
      <t>カイゴ</t>
    </rPh>
    <rPh sb="11" eb="13">
      <t>ショクイン</t>
    </rPh>
    <rPh sb="13" eb="14">
      <t>トウ</t>
    </rPh>
    <rPh sb="14" eb="16">
      <t>ショグウ</t>
    </rPh>
    <rPh sb="16" eb="18">
      <t>カイゼン</t>
    </rPh>
    <rPh sb="18" eb="20">
      <t>カサン</t>
    </rPh>
    <phoneticPr fontId="26"/>
  </si>
  <si>
    <t>２８－１５．【新】介護職員等処遇改善加算（Ⅴ）（１１）</t>
    <rPh sb="9" eb="11">
      <t>カイゴ</t>
    </rPh>
    <rPh sb="11" eb="13">
      <t>ショクイン</t>
    </rPh>
    <rPh sb="13" eb="14">
      <t>トウ</t>
    </rPh>
    <rPh sb="14" eb="16">
      <t>ショグウ</t>
    </rPh>
    <rPh sb="16" eb="18">
      <t>カイゼン</t>
    </rPh>
    <rPh sb="18" eb="20">
      <t>カサン</t>
    </rPh>
    <phoneticPr fontId="26"/>
  </si>
  <si>
    <t>２８－１６．【新】介護職員等処遇改善加算（Ⅴ）（１２）</t>
    <rPh sb="9" eb="11">
      <t>カイゴ</t>
    </rPh>
    <rPh sb="11" eb="13">
      <t>ショクイン</t>
    </rPh>
    <rPh sb="13" eb="14">
      <t>トウ</t>
    </rPh>
    <rPh sb="14" eb="16">
      <t>ショグウ</t>
    </rPh>
    <rPh sb="16" eb="18">
      <t>カイゼン</t>
    </rPh>
    <rPh sb="18" eb="20">
      <t>カサン</t>
    </rPh>
    <phoneticPr fontId="26"/>
  </si>
  <si>
    <t>２８－１８．【新】介護職員等処遇改善加算（Ⅴ）（１４）</t>
    <rPh sb="9" eb="11">
      <t>カイゴ</t>
    </rPh>
    <rPh sb="11" eb="13">
      <t>ショクイン</t>
    </rPh>
    <rPh sb="13" eb="14">
      <t>トウ</t>
    </rPh>
    <rPh sb="14" eb="16">
      <t>ショグウ</t>
    </rPh>
    <rPh sb="16" eb="18">
      <t>カイゼン</t>
    </rPh>
    <rPh sb="18" eb="20">
      <t>カサン</t>
    </rPh>
    <phoneticPr fontId="2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</si>
</sst>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7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5"/>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b/>
      <sz val="20"/>
      <color auto="1"/>
      <name val="HG丸ｺﾞｼｯｸM-PRO"/>
      <family val="3"/>
    </font>
    <font>
      <sz val="11"/>
      <color auto="1"/>
      <name val="HGｺﾞｼｯｸM"/>
      <family val="3"/>
    </font>
    <font>
      <b/>
      <sz val="14"/>
      <color auto="1"/>
      <name val="ＭＳ Ｐゴシック"/>
      <family val="3"/>
    </font>
    <font>
      <sz val="10"/>
      <color auto="1"/>
      <name val="HGｺﾞｼｯｸM"/>
      <family val="3"/>
    </font>
    <font>
      <b/>
      <sz val="12"/>
      <color auto="1"/>
      <name val="ＭＳ Ｐゴシック"/>
      <family val="3"/>
    </font>
    <font>
      <sz val="6"/>
      <color auto="1"/>
      <name val="ＭＳ Ｐゴシック"/>
      <family val="3"/>
    </font>
    <font>
      <sz val="10"/>
      <color auto="1"/>
      <name val="ＭＳ Ｐゴシック"/>
      <family val="3"/>
    </font>
    <font>
      <b/>
      <sz val="20"/>
      <color theme="1"/>
      <name val="ＭＳ Ｐゴシック"/>
      <family val="3"/>
    </font>
    <font>
      <sz val="10"/>
      <color theme="1"/>
      <name val="ＭＳ Ｐゴシック"/>
      <family val="3"/>
    </font>
    <font>
      <sz val="13"/>
      <color theme="1"/>
      <name val="ＭＳ Ｐゴシック"/>
      <family val="3"/>
    </font>
    <font>
      <b/>
      <sz val="16"/>
      <color theme="1"/>
      <name val="ＭＳ Ｐゴシック"/>
      <family val="3"/>
    </font>
    <font>
      <sz val="16"/>
      <color theme="1"/>
      <name val="ＭＳ Ｐゴシック"/>
      <family val="3"/>
    </font>
    <font>
      <sz val="11"/>
      <color theme="1"/>
      <name val="ＭＳ Ｐゴシック"/>
      <family val="3"/>
    </font>
    <font>
      <sz val="9"/>
      <color auto="1"/>
      <name val="ＭＳ Ｐゴシック"/>
      <family val="3"/>
    </font>
    <font>
      <sz val="9"/>
      <color theme="1"/>
      <name val="ＭＳ Ｐゴシック"/>
      <family val="3"/>
    </font>
    <font>
      <b/>
      <sz val="10"/>
      <color theme="1"/>
      <name val="ＭＳ Ｐゴシック"/>
      <family val="3"/>
    </font>
    <font>
      <sz val="12"/>
      <color theme="1"/>
      <name val="ＭＳ Ｐゴシック"/>
      <family val="3"/>
    </font>
    <font>
      <sz val="11"/>
      <color theme="1"/>
      <name val="ＭＳ ゴシック"/>
      <family val="3"/>
    </font>
    <font>
      <sz val="10.5"/>
      <color theme="1"/>
      <name val="ＭＳ Ｐ明朝"/>
      <family val="1"/>
    </font>
    <font>
      <sz val="12"/>
      <color theme="1"/>
      <name val="ＭＳ Ｐ明朝"/>
      <family val="1"/>
    </font>
    <font>
      <sz val="14"/>
      <color theme="1"/>
      <name val="ＭＳ Ｐゴシック"/>
      <family val="3"/>
    </font>
    <font>
      <b/>
      <sz val="11"/>
      <color theme="1"/>
      <name val="ＭＳ Ｐゴシック"/>
      <family val="3"/>
    </font>
    <font>
      <strike/>
      <sz val="11"/>
      <color theme="1"/>
      <name val="ＭＳ Ｐゴシック"/>
      <family val="3"/>
    </font>
    <font>
      <b/>
      <sz val="11"/>
      <color auto="1"/>
      <name val="ＭＳ Ｐゴシック"/>
      <family val="3"/>
    </font>
    <font>
      <b/>
      <sz val="11"/>
      <color theme="0"/>
      <name val="ＭＳ Ｐゴシック"/>
      <family val="3"/>
    </font>
    <font>
      <b/>
      <sz val="16"/>
      <color auto="1"/>
      <name val="ＭＳ Ｐゴシック"/>
      <family val="3"/>
    </font>
    <font>
      <sz val="12"/>
      <color auto="1"/>
      <name val="ＭＳ 明朝"/>
      <family val="1"/>
    </font>
    <font>
      <u/>
      <sz val="11"/>
      <color auto="1"/>
      <name val="ＭＳ Ｐゴシック"/>
      <family val="3"/>
    </font>
    <font>
      <b/>
      <u/>
      <sz val="10"/>
      <color auto="1"/>
      <name val="ＭＳ Ｐゴシック"/>
      <family val="3"/>
    </font>
    <font>
      <b/>
      <u/>
      <sz val="12"/>
      <color auto="1"/>
      <name val="ＭＳ Ｐゴシック"/>
      <family val="3"/>
    </font>
    <font>
      <sz val="9"/>
      <color auto="1"/>
      <name val="ＭＳ Ｐ明朝"/>
      <family val="1"/>
    </font>
    <font>
      <sz val="12"/>
      <color auto="1"/>
      <name val="ＭＳ Ｐゴシック"/>
      <family val="3"/>
    </font>
    <font>
      <sz val="8"/>
      <color auto="1"/>
      <name val="ＭＳ Ｐゴシック"/>
      <family val="3"/>
    </font>
    <font>
      <sz val="11"/>
      <color auto="1"/>
      <name val="ＭＳ Ｐ明朝"/>
      <family val="1"/>
    </font>
    <font>
      <sz val="8"/>
      <color auto="1"/>
      <name val="ＭＳ Ｐ明朝"/>
      <family val="1"/>
    </font>
    <font>
      <sz val="10"/>
      <color auto="1"/>
      <name val="ＭＳ Ｐ明朝"/>
      <family val="1"/>
    </font>
    <font>
      <b/>
      <sz val="11"/>
      <color auto="1"/>
      <name val="HG正楷書体-PRO"/>
      <family val="4"/>
    </font>
    <font>
      <sz val="11"/>
      <color auto="1"/>
      <name val="HG正楷書体-PRO"/>
      <family val="4"/>
    </font>
    <font>
      <b/>
      <u/>
      <sz val="11"/>
      <color auto="1"/>
      <name val="ＭＳ Ｐゴシック"/>
      <family val="3"/>
    </font>
    <font>
      <sz val="12"/>
      <color auto="1"/>
      <name val="ＭＳ Ｐ明朝"/>
      <family val="1"/>
    </font>
    <font>
      <b/>
      <sz val="11"/>
      <color auto="1"/>
      <name val="ＭＳ Ｐ明朝"/>
      <family val="1"/>
    </font>
    <font>
      <b/>
      <sz val="10.5"/>
      <color auto="1"/>
      <name val="ＭＳ 明朝"/>
      <family val="1"/>
    </font>
    <font>
      <b/>
      <sz val="12"/>
      <color auto="1"/>
      <name val="ＭＳ Ｐ明朝"/>
      <family val="1"/>
    </font>
    <font>
      <sz val="10.5"/>
      <color auto="1"/>
      <name val="ＭＳ Ｐゴシック"/>
      <family val="3"/>
    </font>
    <font>
      <sz val="11"/>
      <color rgb="FFFF0000"/>
      <name val="ＭＳ Ｐゴシック"/>
      <family val="3"/>
    </font>
    <font>
      <b/>
      <sz val="12"/>
      <color auto="1"/>
      <name val="ＭＳ 明朝"/>
      <family val="1"/>
    </font>
    <font>
      <b/>
      <sz val="10"/>
      <color auto="1"/>
      <name val="ＭＳ 明朝"/>
      <family val="1"/>
    </font>
    <font>
      <sz val="16"/>
      <color auto="1"/>
      <name val="ＭＳ Ｐゴシック"/>
      <family val="3"/>
    </font>
    <font>
      <sz val="11"/>
      <color auto="1"/>
      <name val="ＭＳ 明朝"/>
      <family val="1"/>
    </font>
    <font>
      <sz val="9"/>
      <color auto="1"/>
      <name val="ＭＳ Ｐゴシック"/>
      <family val="3"/>
    </font>
    <font>
      <sz val="6"/>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65"/>
        <bgColor indexed="64"/>
      </patternFill>
    </fill>
    <fill>
      <patternFill patternType="solid">
        <fgColor indexed="44"/>
        <bgColor indexed="64"/>
      </patternFill>
    </fill>
    <fill>
      <patternFill patternType="solid">
        <fgColor indexed="9"/>
        <bgColor indexed="64"/>
      </patternFill>
    </fill>
    <fill>
      <patternFill patternType="solid">
        <fgColor theme="0" tint="-0.14000000000000001"/>
        <bgColor indexed="64"/>
      </patternFill>
    </fill>
    <fill>
      <patternFill patternType="solid">
        <fgColor indexed="63"/>
        <bgColor indexed="64"/>
      </patternFill>
    </fill>
    <fill>
      <patternFill patternType="solid">
        <fgColor indexed="13"/>
        <bgColor indexed="64"/>
      </patternFill>
    </fill>
  </fills>
  <borders count="1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style="medium">
        <color indexed="64"/>
      </left>
      <right/>
      <top/>
      <bottom/>
      <diagonal/>
    </border>
    <border>
      <left style="medium">
        <color indexed="64"/>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bottom style="medium">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hair">
        <color indexed="64"/>
      </right>
      <top/>
      <bottom style="hair">
        <color indexed="64"/>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dotted">
        <color indexed="64"/>
      </top>
      <bottom/>
      <diagonal/>
    </border>
    <border>
      <left style="hair">
        <color indexed="64"/>
      </left>
      <right style="thin">
        <color indexed="64"/>
      </right>
      <top/>
      <bottom/>
      <diagonal/>
    </border>
    <border>
      <left style="hair">
        <color indexed="64"/>
      </left>
      <right style="thin">
        <color indexed="64"/>
      </right>
      <top/>
      <bottom style="dotted">
        <color indexed="64"/>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bottom style="dotted">
        <color indexed="64"/>
      </bottom>
      <diagonal/>
    </border>
    <border>
      <left/>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top/>
      <bottom style="medium">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0" fontId="6" fillId="0" borderId="0"/>
    <xf numFmtId="0" fontId="6" fillId="0" borderId="0"/>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81">
    <xf numFmtId="0" fontId="0" fillId="0" borderId="0" xfId="0"/>
    <xf numFmtId="0" fontId="0" fillId="24" borderId="0" xfId="35" applyFont="1" applyFill="1"/>
    <xf numFmtId="0" fontId="21" fillId="24" borderId="0" xfId="35" applyFont="1" applyFill="1" applyAlignment="1">
      <alignment horizontal="center" vertical="center"/>
    </xf>
    <xf numFmtId="0" fontId="21" fillId="24" borderId="0" xfId="35" applyFont="1" applyFill="1" applyAlignment="1">
      <alignment horizontal="center"/>
    </xf>
    <xf numFmtId="0" fontId="22" fillId="24" borderId="10" xfId="35" applyFont="1" applyFill="1" applyBorder="1"/>
    <xf numFmtId="0" fontId="22" fillId="24" borderId="0" xfId="35" applyFont="1" applyFill="1"/>
    <xf numFmtId="0" fontId="22" fillId="24" borderId="11" xfId="35" applyFont="1" applyFill="1" applyBorder="1"/>
    <xf numFmtId="0" fontId="22" fillId="24" borderId="12" xfId="35" applyFont="1" applyFill="1" applyBorder="1"/>
    <xf numFmtId="0" fontId="22" fillId="24" borderId="13" xfId="35" applyFont="1" applyFill="1" applyBorder="1"/>
    <xf numFmtId="0" fontId="22" fillId="24" borderId="14" xfId="35" applyFont="1" applyFill="1" applyBorder="1" applyAlignment="1">
      <alignment horizontal="center" vertical="center"/>
    </xf>
    <xf numFmtId="0" fontId="22" fillId="24" borderId="15" xfId="35" applyFont="1" applyFill="1" applyBorder="1" applyAlignment="1">
      <alignment horizontal="center" vertical="center"/>
    </xf>
    <xf numFmtId="0" fontId="22" fillId="24" borderId="15" xfId="35" applyFont="1" applyFill="1" applyBorder="1" applyAlignment="1">
      <alignment vertical="center"/>
    </xf>
    <xf numFmtId="0" fontId="22" fillId="24" borderId="0" xfId="35" applyFont="1" applyFill="1" applyAlignment="1">
      <alignment vertical="center"/>
    </xf>
    <xf numFmtId="0" fontId="22" fillId="24" borderId="0" xfId="35" applyFont="1" applyFill="1" applyBorder="1" applyAlignment="1">
      <alignment vertical="center" wrapText="1"/>
    </xf>
    <xf numFmtId="0" fontId="22" fillId="24" borderId="14" xfId="35" applyFont="1" applyFill="1" applyBorder="1" applyAlignment="1">
      <alignment horizontal="center" vertical="center" wrapText="1"/>
    </xf>
    <xf numFmtId="0" fontId="22" fillId="24" borderId="16" xfId="35" applyFont="1" applyFill="1" applyBorder="1" applyAlignment="1">
      <alignment horizontal="center" vertical="center" wrapText="1"/>
    </xf>
    <xf numFmtId="0" fontId="22" fillId="24" borderId="13" xfId="35" applyFont="1" applyFill="1" applyBorder="1" applyAlignment="1">
      <alignment horizontal="center" vertical="center" wrapText="1"/>
    </xf>
    <xf numFmtId="0" fontId="22" fillId="24" borderId="17" xfId="35" applyFont="1" applyFill="1" applyBorder="1"/>
    <xf numFmtId="0" fontId="22" fillId="24" borderId="18" xfId="35" applyFont="1" applyFill="1" applyBorder="1"/>
    <xf numFmtId="0" fontId="22" fillId="24" borderId="19" xfId="35" applyFont="1" applyFill="1" applyBorder="1"/>
    <xf numFmtId="0" fontId="22" fillId="24" borderId="20" xfId="35" applyFont="1" applyFill="1" applyBorder="1"/>
    <xf numFmtId="0" fontId="22" fillId="24" borderId="21" xfId="35" applyFont="1" applyFill="1" applyBorder="1" applyAlignment="1">
      <alignment horizontal="center" vertical="center"/>
    </xf>
    <xf numFmtId="0" fontId="22" fillId="24" borderId="21" xfId="35" applyFont="1" applyFill="1" applyBorder="1" applyAlignment="1">
      <alignment horizontal="center" vertical="center" wrapText="1"/>
    </xf>
    <xf numFmtId="0" fontId="22" fillId="24" borderId="22" xfId="35" applyFont="1" applyFill="1" applyBorder="1" applyAlignment="1">
      <alignment horizontal="center" vertical="center" wrapText="1"/>
    </xf>
    <xf numFmtId="0" fontId="22" fillId="24" borderId="20" xfId="35" applyFont="1" applyFill="1" applyBorder="1" applyAlignment="1">
      <alignment horizontal="center" vertical="center" wrapText="1"/>
    </xf>
    <xf numFmtId="0" fontId="22" fillId="24" borderId="22" xfId="35" applyFont="1" applyFill="1" applyBorder="1"/>
    <xf numFmtId="0" fontId="23" fillId="24" borderId="15" xfId="35" applyFont="1" applyFill="1" applyBorder="1" applyAlignment="1">
      <alignment horizontal="center" vertical="center"/>
    </xf>
    <xf numFmtId="0" fontId="22" fillId="24" borderId="23" xfId="35" applyFont="1" applyFill="1" applyBorder="1" applyAlignment="1">
      <alignment horizontal="center" vertical="center"/>
    </xf>
    <xf numFmtId="0" fontId="22" fillId="24" borderId="24" xfId="35" applyFont="1" applyFill="1" applyBorder="1"/>
    <xf numFmtId="0" fontId="22" fillId="24" borderId="14" xfId="35" applyFont="1" applyFill="1" applyBorder="1"/>
    <xf numFmtId="0" fontId="22" fillId="24" borderId="14" xfId="35" applyFont="1" applyFill="1" applyBorder="1" applyAlignment="1">
      <alignment vertical="top" wrapText="1"/>
    </xf>
    <xf numFmtId="0" fontId="22" fillId="24" borderId="14" xfId="35" applyFont="1" applyFill="1" applyBorder="1" applyAlignment="1">
      <alignment vertical="top"/>
    </xf>
    <xf numFmtId="0" fontId="22" fillId="24" borderId="16" xfId="35" applyFont="1" applyFill="1" applyBorder="1" applyAlignment="1">
      <alignment horizontal="center" vertical="center" shrinkToFit="1"/>
    </xf>
    <xf numFmtId="0" fontId="22" fillId="24" borderId="25" xfId="35" applyFont="1" applyFill="1" applyBorder="1"/>
    <xf numFmtId="0" fontId="22" fillId="24" borderId="21" xfId="35" applyFont="1" applyFill="1" applyBorder="1"/>
    <xf numFmtId="0" fontId="22" fillId="24" borderId="21" xfId="35" applyFont="1" applyFill="1" applyBorder="1" applyAlignment="1">
      <alignment vertical="top"/>
    </xf>
    <xf numFmtId="0" fontId="22" fillId="24" borderId="22" xfId="35" applyFont="1" applyFill="1" applyBorder="1" applyAlignment="1">
      <alignment horizontal="center" vertical="center" shrinkToFit="1"/>
    </xf>
    <xf numFmtId="0" fontId="22" fillId="24" borderId="26" xfId="35" applyFont="1" applyFill="1" applyBorder="1" applyAlignment="1">
      <alignment horizontal="center" vertical="center" shrinkToFit="1"/>
    </xf>
    <xf numFmtId="0" fontId="22" fillId="24" borderId="23" xfId="35" applyFont="1" applyFill="1" applyBorder="1" applyAlignment="1">
      <alignment horizontal="center" vertical="center" wrapText="1"/>
    </xf>
    <xf numFmtId="0" fontId="22" fillId="24" borderId="27" xfId="35" applyFont="1" applyFill="1" applyBorder="1" applyAlignment="1">
      <alignment horizontal="center" vertical="center" wrapText="1"/>
    </xf>
    <xf numFmtId="0" fontId="22" fillId="24" borderId="15" xfId="35" applyFont="1" applyFill="1" applyBorder="1"/>
    <xf numFmtId="0" fontId="24" fillId="24" borderId="21" xfId="35" applyFont="1" applyFill="1" applyBorder="1" applyAlignment="1">
      <alignment horizontal="center" vertical="center" wrapText="1"/>
    </xf>
    <xf numFmtId="0" fontId="22" fillId="24" borderId="14" xfId="35" applyFont="1" applyFill="1" applyBorder="1" applyAlignment="1">
      <alignment vertical="center" wrapText="1"/>
    </xf>
    <xf numFmtId="0" fontId="25" fillId="24" borderId="15" xfId="35" applyFont="1" applyFill="1" applyBorder="1" applyAlignment="1">
      <alignment horizontal="left" vertical="center" wrapText="1"/>
    </xf>
    <xf numFmtId="0" fontId="22" fillId="24" borderId="21" xfId="35" applyFont="1" applyFill="1" applyBorder="1" applyAlignment="1">
      <alignment vertical="center" wrapText="1"/>
    </xf>
    <xf numFmtId="0" fontId="25" fillId="24" borderId="15" xfId="35" applyFont="1" applyFill="1" applyBorder="1" applyAlignment="1">
      <alignment horizontal="left" vertical="center"/>
    </xf>
    <xf numFmtId="0" fontId="22" fillId="24" borderId="0" xfId="35" applyFont="1" applyFill="1" applyAlignment="1">
      <alignment horizontal="center" vertical="center"/>
    </xf>
    <xf numFmtId="0" fontId="6" fillId="24" borderId="18" xfId="35" applyFill="1" applyBorder="1"/>
    <xf numFmtId="0" fontId="22" fillId="24" borderId="23" xfId="35" applyFont="1" applyFill="1" applyBorder="1" applyAlignment="1">
      <alignment vertical="top"/>
    </xf>
    <xf numFmtId="0" fontId="6" fillId="24" borderId="16" xfId="35" applyFont="1" applyFill="1" applyBorder="1"/>
    <xf numFmtId="0" fontId="6" fillId="24" borderId="14" xfId="35" applyFont="1" applyFill="1" applyBorder="1"/>
    <xf numFmtId="0" fontId="6" fillId="24" borderId="22" xfId="35" applyFont="1" applyFill="1" applyBorder="1"/>
    <xf numFmtId="0" fontId="6" fillId="24" borderId="21" xfId="35" applyFont="1" applyFill="1" applyBorder="1"/>
    <xf numFmtId="0" fontId="22" fillId="24" borderId="21" xfId="35" applyFont="1" applyFill="1" applyBorder="1" applyAlignment="1">
      <alignment horizontal="right" vertical="center" wrapText="1"/>
    </xf>
    <xf numFmtId="0" fontId="22" fillId="24" borderId="26" xfId="35" applyFont="1" applyFill="1" applyBorder="1"/>
    <xf numFmtId="0" fontId="22" fillId="24" borderId="28" xfId="35" applyFont="1" applyFill="1" applyBorder="1"/>
    <xf numFmtId="0" fontId="22" fillId="24" borderId="29" xfId="35" applyFont="1" applyFill="1" applyBorder="1"/>
    <xf numFmtId="0" fontId="22" fillId="24" borderId="27" xfId="35" applyFont="1" applyFill="1" applyBorder="1"/>
    <xf numFmtId="0" fontId="22" fillId="24" borderId="23" xfId="35" applyFont="1" applyFill="1" applyBorder="1"/>
    <xf numFmtId="0" fontId="24" fillId="24" borderId="23" xfId="35" applyFont="1" applyFill="1" applyBorder="1" applyAlignment="1">
      <alignment horizontal="center" vertical="center" wrapText="1"/>
    </xf>
    <xf numFmtId="0" fontId="22" fillId="24" borderId="23" xfId="35" applyFont="1" applyFill="1" applyBorder="1" applyAlignment="1">
      <alignment vertical="center" wrapText="1"/>
    </xf>
    <xf numFmtId="0" fontId="6" fillId="24" borderId="26" xfId="35" applyFont="1" applyFill="1" applyBorder="1"/>
    <xf numFmtId="0" fontId="22" fillId="24" borderId="23" xfId="35" applyFont="1" applyFill="1" applyBorder="1" applyAlignment="1">
      <alignment horizontal="right" vertical="center" wrapText="1"/>
    </xf>
    <xf numFmtId="0" fontId="0" fillId="0" borderId="0" xfId="0" applyFont="1" applyAlignment="1">
      <alignment vertical="center"/>
    </xf>
    <xf numFmtId="0" fontId="0" fillId="0" borderId="0" xfId="0" applyFont="1"/>
    <xf numFmtId="0" fontId="27" fillId="0" borderId="0" xfId="0" applyFont="1"/>
    <xf numFmtId="0" fontId="2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xf>
    <xf numFmtId="0" fontId="27" fillId="0" borderId="0" xfId="0" applyFont="1" applyAlignment="1">
      <alignment vertical="center"/>
    </xf>
    <xf numFmtId="0" fontId="0" fillId="0" borderId="0" xfId="0" applyFont="1" applyBorder="1" applyAlignment="1"/>
    <xf numFmtId="0" fontId="28" fillId="0" borderId="0" xfId="0" applyFont="1" applyBorder="1" applyAlignment="1">
      <alignment horizontal="left" vertical="center" wrapText="1"/>
    </xf>
    <xf numFmtId="0" fontId="29" fillId="0" borderId="0" xfId="0" applyFont="1" applyBorder="1" applyAlignment="1">
      <alignment horizontal="left" shrinkToFit="1"/>
    </xf>
    <xf numFmtId="0" fontId="30" fillId="0" borderId="0" xfId="0" applyFont="1" applyBorder="1" applyAlignment="1">
      <alignment horizontal="right" shrinkToFit="1"/>
    </xf>
    <xf numFmtId="0" fontId="31" fillId="0" borderId="18" xfId="0" applyFont="1" applyBorder="1" applyAlignment="1">
      <alignment horizontal="left" vertical="top" wrapText="1"/>
    </xf>
    <xf numFmtId="0" fontId="29" fillId="25" borderId="30" xfId="0" applyFont="1" applyFill="1" applyBorder="1" applyAlignment="1">
      <alignment horizontal="center" vertical="center" wrapText="1"/>
    </xf>
    <xf numFmtId="0" fontId="29" fillId="25" borderId="31" xfId="0" applyFont="1" applyFill="1" applyBorder="1" applyAlignment="1">
      <alignment horizontal="center" vertical="center"/>
    </xf>
    <xf numFmtId="0" fontId="32" fillId="0" borderId="32" xfId="0" applyFont="1" applyBorder="1" applyAlignment="1">
      <alignment horizontal="left" vertical="center"/>
    </xf>
    <xf numFmtId="0" fontId="29" fillId="0" borderId="33" xfId="0" applyFont="1" applyFill="1" applyBorder="1" applyAlignment="1">
      <alignment vertical="top" wrapText="1" shrinkToFit="1"/>
    </xf>
    <xf numFmtId="0" fontId="29" fillId="0" borderId="19" xfId="0" applyFont="1" applyBorder="1" applyAlignment="1">
      <alignment vertical="top" wrapText="1" shrinkToFit="1"/>
    </xf>
    <xf numFmtId="0" fontId="29" fillId="0" borderId="34" xfId="0" applyFont="1" applyBorder="1" applyAlignment="1">
      <alignment vertical="top" wrapText="1" shrinkToFit="1"/>
    </xf>
    <xf numFmtId="0" fontId="29" fillId="0" borderId="32" xfId="0" applyFont="1" applyFill="1" applyBorder="1" applyAlignment="1">
      <alignment vertical="top" wrapText="1" shrinkToFit="1"/>
    </xf>
    <xf numFmtId="0" fontId="29" fillId="0" borderId="32" xfId="0" applyFont="1" applyFill="1" applyBorder="1" applyAlignment="1">
      <alignment horizontal="left" vertical="top" wrapText="1" shrinkToFit="1"/>
    </xf>
    <xf numFmtId="0" fontId="29" fillId="0" borderId="33" xfId="0" applyFont="1" applyFill="1" applyBorder="1" applyAlignment="1">
      <alignment horizontal="left" vertical="top" wrapText="1" shrinkToFit="1"/>
    </xf>
    <xf numFmtId="0" fontId="29" fillId="0" borderId="35" xfId="0" applyFont="1" applyFill="1" applyBorder="1" applyAlignment="1">
      <alignment horizontal="left" vertical="top" wrapText="1" shrinkToFit="1"/>
    </xf>
    <xf numFmtId="0" fontId="29" fillId="0" borderId="36" xfId="0" applyFont="1" applyFill="1" applyBorder="1" applyAlignment="1">
      <alignment vertical="top" wrapText="1" shrinkToFit="1"/>
    </xf>
    <xf numFmtId="0" fontId="29" fillId="0" borderId="33" xfId="0" applyFont="1" applyFill="1" applyBorder="1" applyAlignment="1">
      <alignment horizontal="left" vertical="top" wrapText="1"/>
    </xf>
    <xf numFmtId="0" fontId="29" fillId="0" borderId="19" xfId="0" applyFont="1" applyFill="1" applyBorder="1" applyAlignment="1">
      <alignment horizontal="left" vertical="top" wrapText="1"/>
    </xf>
    <xf numFmtId="0" fontId="29" fillId="0" borderId="35" xfId="0" applyFont="1" applyFill="1" applyBorder="1" applyAlignment="1">
      <alignment horizontal="left" vertical="top" wrapText="1"/>
    </xf>
    <xf numFmtId="0" fontId="29" fillId="0" borderId="32" xfId="0" applyFont="1" applyFill="1" applyBorder="1" applyAlignment="1">
      <alignment vertical="top" wrapText="1"/>
    </xf>
    <xf numFmtId="0" fontId="29" fillId="0" borderId="32" xfId="0" applyFont="1" applyFill="1" applyBorder="1" applyAlignment="1">
      <alignment horizontal="left" vertical="top" wrapText="1"/>
    </xf>
    <xf numFmtId="0" fontId="29" fillId="0" borderId="37" xfId="0" applyFont="1" applyFill="1" applyBorder="1" applyAlignment="1">
      <alignment vertical="top" wrapText="1"/>
    </xf>
    <xf numFmtId="0" fontId="29" fillId="0" borderId="38" xfId="0" applyFont="1" applyFill="1" applyBorder="1" applyAlignment="1">
      <alignment vertical="top" wrapText="1"/>
    </xf>
    <xf numFmtId="0" fontId="29" fillId="0" borderId="33" xfId="0" applyFont="1" applyFill="1" applyBorder="1" applyAlignment="1">
      <alignment vertical="top" wrapText="1"/>
    </xf>
    <xf numFmtId="0" fontId="29" fillId="0" borderId="35" xfId="0" applyFont="1" applyFill="1" applyBorder="1" applyAlignment="1">
      <alignment vertical="top" wrapText="1"/>
    </xf>
    <xf numFmtId="0" fontId="29" fillId="0" borderId="37" xfId="0" applyFont="1" applyFill="1" applyBorder="1" applyAlignment="1">
      <alignment horizontal="left" vertical="top" wrapText="1"/>
    </xf>
    <xf numFmtId="0" fontId="29" fillId="0" borderId="34" xfId="0" applyFont="1" applyFill="1" applyBorder="1" applyAlignment="1">
      <alignment horizontal="left" vertical="top" wrapText="1"/>
    </xf>
    <xf numFmtId="0" fontId="33" fillId="0" borderId="35" xfId="0" applyFont="1" applyBorder="1" applyAlignment="1">
      <alignment horizontal="left" vertical="top" wrapText="1"/>
    </xf>
    <xf numFmtId="0" fontId="29" fillId="0" borderId="36" xfId="0" applyFont="1" applyFill="1" applyBorder="1" applyAlignment="1">
      <alignment vertical="top" wrapText="1"/>
    </xf>
    <xf numFmtId="0" fontId="29" fillId="0" borderId="19" xfId="0" applyFont="1" applyFill="1" applyBorder="1" applyAlignment="1">
      <alignment horizontal="left" vertical="top" wrapText="1" shrinkToFit="1"/>
    </xf>
    <xf numFmtId="0" fontId="29" fillId="0" borderId="19" xfId="0" applyFont="1" applyBorder="1" applyAlignment="1">
      <alignment vertical="top" shrinkToFit="1"/>
    </xf>
    <xf numFmtId="0" fontId="29" fillId="0" borderId="19" xfId="0" applyFont="1" applyFill="1" applyBorder="1" applyAlignment="1">
      <alignment vertical="top" wrapText="1"/>
    </xf>
    <xf numFmtId="0" fontId="32" fillId="0" borderId="36" xfId="0" applyFont="1" applyFill="1" applyBorder="1" applyAlignment="1">
      <alignment vertical="center"/>
    </xf>
    <xf numFmtId="0" fontId="34" fillId="0" borderId="0" xfId="0" applyFont="1" applyAlignment="1">
      <alignment vertical="center"/>
    </xf>
    <xf numFmtId="0" fontId="28" fillId="0" borderId="0" xfId="0" applyFont="1" applyBorder="1" applyAlignment="1">
      <alignment horizontal="left" vertical="center"/>
    </xf>
    <xf numFmtId="0" fontId="29" fillId="0" borderId="0" xfId="0" applyFont="1" applyAlignment="1">
      <alignment shrinkToFit="1"/>
    </xf>
    <xf numFmtId="0" fontId="33" fillId="0" borderId="0" xfId="0" applyFont="1" applyAlignment="1">
      <alignment horizontal="right" shrinkToFit="1"/>
    </xf>
    <xf numFmtId="0" fontId="29" fillId="0" borderId="18" xfId="0" applyFont="1" applyBorder="1" applyAlignment="1">
      <alignment horizontal="left" vertical="top" wrapText="1"/>
    </xf>
    <xf numFmtId="0" fontId="29" fillId="25" borderId="32" xfId="0" applyFont="1" applyFill="1" applyBorder="1" applyAlignment="1">
      <alignment horizontal="center" vertical="center"/>
    </xf>
    <xf numFmtId="0" fontId="35" fillId="0" borderId="39" xfId="0" applyFont="1" applyBorder="1" applyAlignment="1">
      <alignment horizontal="left"/>
    </xf>
    <xf numFmtId="0" fontId="29" fillId="0" borderId="36" xfId="0" applyFont="1" applyFill="1" applyBorder="1" applyAlignment="1">
      <alignment horizontal="left" vertical="top" wrapText="1"/>
    </xf>
    <xf numFmtId="0" fontId="29" fillId="0" borderId="30" xfId="0" applyFont="1" applyFill="1" applyBorder="1" applyAlignment="1">
      <alignment horizontal="left" vertical="top" wrapText="1"/>
    </xf>
    <xf numFmtId="0" fontId="29" fillId="0" borderId="30" xfId="0" applyFont="1" applyBorder="1" applyAlignment="1">
      <alignment vertical="top" wrapText="1"/>
    </xf>
    <xf numFmtId="0" fontId="29" fillId="0" borderId="40" xfId="0" applyFont="1" applyBorder="1" applyAlignment="1">
      <alignment vertical="top" wrapText="1"/>
    </xf>
    <xf numFmtId="0" fontId="29" fillId="0" borderId="24" xfId="0" applyFont="1" applyBorder="1" applyAlignment="1">
      <alignment vertical="top" wrapText="1"/>
    </xf>
    <xf numFmtId="0" fontId="29" fillId="0" borderId="41" xfId="0" applyFont="1" applyFill="1" applyBorder="1" applyAlignment="1">
      <alignment vertical="top" wrapText="1"/>
    </xf>
    <xf numFmtId="0" fontId="29" fillId="0" borderId="42" xfId="0" applyFont="1" applyFill="1" applyBorder="1" applyAlignment="1">
      <alignment vertical="top" wrapText="1"/>
    </xf>
    <xf numFmtId="0" fontId="32" fillId="0" borderId="36" xfId="0" applyFont="1" applyFill="1" applyBorder="1" applyAlignment="1">
      <alignment horizontal="left" vertical="center"/>
    </xf>
    <xf numFmtId="0" fontId="29" fillId="0" borderId="43" xfId="0" applyFont="1" applyFill="1" applyBorder="1" applyAlignment="1">
      <alignment horizontal="left" vertical="top" wrapText="1"/>
    </xf>
    <xf numFmtId="0" fontId="33" fillId="0" borderId="36" xfId="0" applyFont="1" applyFill="1" applyBorder="1" applyAlignment="1">
      <alignment horizontal="left" vertical="top"/>
    </xf>
    <xf numFmtId="0" fontId="29" fillId="0" borderId="25" xfId="0" applyFont="1" applyFill="1" applyBorder="1" applyAlignment="1">
      <alignment horizontal="left" vertical="top" wrapText="1"/>
    </xf>
    <xf numFmtId="0" fontId="29" fillId="0" borderId="41" xfId="0" applyFont="1" applyFill="1" applyBorder="1" applyAlignment="1">
      <alignment horizontal="left" vertical="top" wrapText="1"/>
    </xf>
    <xf numFmtId="0" fontId="29" fillId="0" borderId="39" xfId="0" applyFont="1" applyFill="1" applyBorder="1" applyAlignment="1">
      <alignment horizontal="left" vertical="top" wrapText="1"/>
    </xf>
    <xf numFmtId="0" fontId="29" fillId="0" borderId="34" xfId="0" applyFont="1" applyFill="1" applyBorder="1" applyAlignment="1">
      <alignment vertical="top" wrapText="1"/>
    </xf>
    <xf numFmtId="0" fontId="29" fillId="0" borderId="43" xfId="0" applyFont="1" applyFill="1" applyBorder="1" applyAlignment="1">
      <alignment vertical="top" wrapText="1"/>
    </xf>
    <xf numFmtId="0" fontId="29" fillId="0" borderId="38" xfId="0" applyFont="1" applyFill="1" applyBorder="1" applyAlignment="1">
      <alignment horizontal="left" vertical="top" wrapText="1"/>
    </xf>
    <xf numFmtId="0" fontId="29" fillId="0" borderId="44" xfId="0" applyFont="1" applyBorder="1" applyAlignment="1">
      <alignment vertical="top" wrapText="1"/>
    </xf>
    <xf numFmtId="0" fontId="29" fillId="0" borderId="45" xfId="0" applyFont="1" applyFill="1" applyBorder="1" applyAlignment="1">
      <alignment vertical="top" wrapText="1"/>
    </xf>
    <xf numFmtId="0" fontId="29" fillId="0" borderId="25" xfId="0" applyFont="1" applyBorder="1" applyAlignment="1">
      <alignment vertical="top" wrapText="1"/>
    </xf>
    <xf numFmtId="0" fontId="29" fillId="0" borderId="31" xfId="0" applyFont="1" applyFill="1" applyBorder="1" applyAlignment="1">
      <alignment vertical="top" wrapText="1"/>
    </xf>
    <xf numFmtId="0" fontId="29" fillId="0" borderId="46" xfId="0" applyFont="1" applyFill="1" applyBorder="1" applyAlignment="1">
      <alignment horizontal="left" vertical="top" wrapText="1"/>
    </xf>
    <xf numFmtId="0" fontId="29" fillId="0" borderId="47" xfId="0" applyFont="1" applyFill="1" applyBorder="1" applyAlignment="1">
      <alignment vertical="top" wrapText="1"/>
    </xf>
    <xf numFmtId="0" fontId="29" fillId="0" borderId="42" xfId="0" applyFont="1" applyFill="1" applyBorder="1" applyAlignment="1">
      <alignment horizontal="left" vertical="top" wrapText="1"/>
    </xf>
    <xf numFmtId="0" fontId="29" fillId="0" borderId="40" xfId="0" applyFont="1" applyFill="1" applyBorder="1" applyAlignment="1">
      <alignment horizontal="left" vertical="top" wrapText="1"/>
    </xf>
    <xf numFmtId="0" fontId="29" fillId="0" borderId="39" xfId="0" applyFont="1" applyFill="1" applyBorder="1" applyAlignment="1">
      <alignment vertical="top" wrapText="1"/>
    </xf>
    <xf numFmtId="0" fontId="29" fillId="0" borderId="48" xfId="0" applyFont="1" applyFill="1" applyBorder="1" applyAlignment="1">
      <alignment vertical="top" wrapText="1"/>
    </xf>
    <xf numFmtId="0" fontId="29" fillId="0" borderId="49" xfId="0" applyFont="1" applyFill="1" applyBorder="1" applyAlignment="1">
      <alignment vertical="top" wrapText="1"/>
    </xf>
    <xf numFmtId="0" fontId="36" fillId="0" borderId="25" xfId="0" applyFont="1" applyBorder="1" applyAlignment="1">
      <alignment vertical="top" wrapText="1"/>
    </xf>
    <xf numFmtId="0" fontId="36" fillId="0" borderId="40" xfId="0" applyFont="1" applyBorder="1" applyAlignment="1">
      <alignment vertical="top" wrapText="1"/>
    </xf>
    <xf numFmtId="0" fontId="36" fillId="0" borderId="18" xfId="0" applyFont="1" applyFill="1" applyBorder="1" applyAlignment="1">
      <alignment vertical="top" wrapText="1"/>
    </xf>
    <xf numFmtId="0" fontId="36" fillId="0" borderId="0" xfId="0" applyFont="1" applyFill="1" applyAlignment="1">
      <alignment vertical="top" wrapText="1"/>
    </xf>
    <xf numFmtId="0" fontId="29" fillId="0" borderId="46" xfId="0" applyFont="1" applyFill="1" applyBorder="1" applyAlignment="1">
      <alignment vertical="top" wrapText="1"/>
    </xf>
    <xf numFmtId="0" fontId="29" fillId="0" borderId="31" xfId="0" applyFont="1" applyBorder="1" applyAlignment="1">
      <alignment horizontal="left" vertical="top" wrapText="1"/>
    </xf>
    <xf numFmtId="0" fontId="32" fillId="0" borderId="39" xfId="0" applyFont="1" applyFill="1" applyBorder="1" applyAlignment="1">
      <alignment vertical="center"/>
    </xf>
    <xf numFmtId="0" fontId="34" fillId="0" borderId="0" xfId="0" applyFont="1"/>
    <xf numFmtId="0" fontId="29" fillId="25" borderId="32" xfId="0" applyFont="1" applyFill="1" applyBorder="1" applyAlignment="1">
      <alignment horizontal="center" vertical="center" shrinkToFit="1"/>
    </xf>
    <xf numFmtId="0" fontId="33" fillId="0" borderId="39" xfId="0" applyFont="1" applyBorder="1" applyAlignment="1">
      <alignment horizontal="left"/>
    </xf>
    <xf numFmtId="0" fontId="29" fillId="0" borderId="33"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32"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35" fillId="0" borderId="39" xfId="0" applyFont="1" applyFill="1" applyBorder="1" applyAlignment="1">
      <alignment horizontal="left" vertical="center" wrapText="1"/>
    </xf>
    <xf numFmtId="0" fontId="29" fillId="0" borderId="34" xfId="0" applyFont="1" applyBorder="1" applyAlignment="1">
      <alignment horizontal="center" vertical="center" wrapText="1"/>
    </xf>
    <xf numFmtId="0" fontId="29" fillId="0" borderId="19"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5" fillId="0" borderId="39" xfId="0" applyFont="1" applyFill="1" applyBorder="1" applyAlignment="1">
      <alignment vertical="center" wrapText="1"/>
    </xf>
    <xf numFmtId="0" fontId="29" fillId="25" borderId="33" xfId="0" applyFont="1" applyFill="1" applyBorder="1" applyAlignment="1">
      <alignment horizontal="left" vertical="center" wrapText="1"/>
    </xf>
    <xf numFmtId="0" fontId="29" fillId="25" borderId="35" xfId="0" applyFont="1" applyFill="1" applyBorder="1" applyAlignment="1">
      <alignment horizontal="left" vertical="center"/>
    </xf>
    <xf numFmtId="0" fontId="35" fillId="0" borderId="50" xfId="0" applyFont="1" applyBorder="1" applyAlignment="1">
      <alignment horizontal="left"/>
    </xf>
    <xf numFmtId="0" fontId="29" fillId="0" borderId="50" xfId="0" applyFont="1" applyFill="1" applyBorder="1" applyAlignment="1">
      <alignment horizontal="left" vertical="top" wrapText="1"/>
    </xf>
    <xf numFmtId="0" fontId="29" fillId="0" borderId="51" xfId="0" applyFont="1" applyFill="1" applyBorder="1" applyAlignment="1">
      <alignment horizontal="left" vertical="top" wrapText="1"/>
    </xf>
    <xf numFmtId="0" fontId="29" fillId="0" borderId="33" xfId="0" applyFont="1" applyBorder="1"/>
    <xf numFmtId="0" fontId="29" fillId="0" borderId="43" xfId="0" applyFont="1" applyBorder="1"/>
    <xf numFmtId="0" fontId="29" fillId="0" borderId="34" xfId="0" applyFont="1" applyBorder="1"/>
    <xf numFmtId="0" fontId="29" fillId="0" borderId="32" xfId="0" applyFont="1" applyFill="1" applyBorder="1"/>
    <xf numFmtId="0" fontId="29" fillId="0" borderId="51" xfId="0" applyFont="1" applyFill="1" applyBorder="1"/>
    <xf numFmtId="0" fontId="29" fillId="0" borderId="52" xfId="0" applyFont="1" applyFill="1" applyBorder="1"/>
    <xf numFmtId="0" fontId="29" fillId="0" borderId="50" xfId="0" applyFont="1" applyFill="1" applyBorder="1"/>
    <xf numFmtId="0" fontId="29" fillId="0" borderId="53" xfId="0" applyFont="1" applyFill="1" applyBorder="1"/>
    <xf numFmtId="0" fontId="35" fillId="0" borderId="50" xfId="0" applyFont="1" applyFill="1" applyBorder="1" applyAlignment="1">
      <alignment vertical="center"/>
    </xf>
    <xf numFmtId="0" fontId="29" fillId="0" borderId="54" xfId="0" applyFont="1" applyFill="1" applyBorder="1"/>
    <xf numFmtId="0" fontId="29" fillId="0" borderId="35" xfId="0" applyFont="1" applyFill="1" applyBorder="1"/>
    <xf numFmtId="0" fontId="29" fillId="0" borderId="37" xfId="0" applyFont="1" applyFill="1" applyBorder="1"/>
    <xf numFmtId="0" fontId="29" fillId="0" borderId="38" xfId="0" applyFont="1" applyFill="1" applyBorder="1"/>
    <xf numFmtId="0" fontId="29" fillId="0" borderId="55" xfId="0" applyFont="1" applyFill="1" applyBorder="1"/>
    <xf numFmtId="0" fontId="29" fillId="0" borderId="56" xfId="0" applyFont="1" applyFill="1" applyBorder="1"/>
    <xf numFmtId="0" fontId="29" fillId="0" borderId="57" xfId="0" applyFont="1" applyFill="1" applyBorder="1"/>
    <xf numFmtId="0" fontId="29" fillId="0" borderId="58" xfId="0" applyFont="1" applyFill="1" applyBorder="1"/>
    <xf numFmtId="0" fontId="29" fillId="0" borderId="53" xfId="0" applyFont="1" applyFill="1" applyBorder="1" applyAlignment="1">
      <alignment vertical="top"/>
    </xf>
    <xf numFmtId="0" fontId="29" fillId="0" borderId="55" xfId="0" applyFont="1" applyBorder="1" applyAlignment="1">
      <alignment vertical="top"/>
    </xf>
    <xf numFmtId="0" fontId="29" fillId="0" borderId="54" xfId="0" applyFont="1" applyFill="1" applyBorder="1" applyAlignment="1">
      <alignment vertical="top"/>
    </xf>
    <xf numFmtId="0" fontId="29" fillId="0" borderId="57" xfId="0" applyFont="1" applyFill="1" applyBorder="1" applyAlignment="1">
      <alignment vertical="top"/>
    </xf>
    <xf numFmtId="0" fontId="29" fillId="0" borderId="52" xfId="0" applyFont="1" applyFill="1" applyBorder="1" applyAlignment="1">
      <alignment vertical="center"/>
    </xf>
    <xf numFmtId="0" fontId="29" fillId="0" borderId="51" xfId="0" applyFont="1" applyFill="1" applyBorder="1" applyAlignment="1">
      <alignment vertical="center"/>
    </xf>
    <xf numFmtId="0" fontId="29" fillId="0" borderId="54" xfId="0" applyFont="1" applyFill="1" applyBorder="1" applyAlignment="1">
      <alignment vertical="center"/>
    </xf>
    <xf numFmtId="0" fontId="29" fillId="0" borderId="57" xfId="0" applyFont="1" applyFill="1" applyBorder="1" applyAlignment="1">
      <alignment vertical="center"/>
    </xf>
    <xf numFmtId="0" fontId="29" fillId="0" borderId="55" xfId="0" applyFont="1" applyFill="1" applyBorder="1" applyAlignment="1">
      <alignment vertical="center"/>
    </xf>
    <xf numFmtId="0" fontId="35" fillId="0" borderId="50" xfId="0" applyFont="1" applyFill="1" applyBorder="1" applyAlignment="1">
      <alignment vertical="center" wrapText="1"/>
    </xf>
    <xf numFmtId="0" fontId="0" fillId="0" borderId="0" xfId="0" applyFont="1" applyAlignment="1">
      <alignment vertical="top"/>
    </xf>
    <xf numFmtId="0" fontId="27" fillId="0" borderId="0" xfId="0" applyFont="1" applyAlignment="1">
      <alignment vertical="top"/>
    </xf>
    <xf numFmtId="0" fontId="27" fillId="0" borderId="0" xfId="0" applyFont="1" applyBorder="1" applyAlignment="1">
      <alignment vertical="top" wrapText="1"/>
    </xf>
    <xf numFmtId="0" fontId="27" fillId="0" borderId="0" xfId="0" applyFont="1" applyBorder="1" applyAlignment="1">
      <alignment vertical="center" wrapText="1"/>
    </xf>
    <xf numFmtId="0" fontId="37" fillId="0" borderId="0" xfId="0" applyFont="1" applyAlignment="1">
      <alignment vertical="center" wrapText="1"/>
    </xf>
    <xf numFmtId="0" fontId="37" fillId="0" borderId="0" xfId="0" applyFont="1" applyAlignment="1">
      <alignment horizontal="center" vertical="center"/>
    </xf>
    <xf numFmtId="0" fontId="37" fillId="0" borderId="0" xfId="0" applyFont="1" applyAlignment="1">
      <alignment horizontal="left" vertical="center" shrinkToFit="1"/>
    </xf>
    <xf numFmtId="0" fontId="29" fillId="0" borderId="0" xfId="0" applyFont="1" applyAlignment="1">
      <alignment vertical="center" shrinkToFit="1"/>
    </xf>
    <xf numFmtId="0" fontId="37" fillId="0" borderId="0" xfId="0" applyFont="1"/>
    <xf numFmtId="0" fontId="33" fillId="0" borderId="0" xfId="0" applyFont="1"/>
    <xf numFmtId="0" fontId="33" fillId="24" borderId="0" xfId="36" applyFont="1" applyFill="1">
      <alignment vertical="center"/>
    </xf>
    <xf numFmtId="0" fontId="33" fillId="26" borderId="0" xfId="0" applyFont="1" applyFill="1" applyAlignment="1">
      <alignment horizontal="left" vertical="center"/>
    </xf>
    <xf numFmtId="0" fontId="38" fillId="0" borderId="0" xfId="0" applyFont="1"/>
    <xf numFmtId="0" fontId="33" fillId="0" borderId="0" xfId="0" applyFont="1" applyAlignment="1">
      <alignment vertical="top"/>
    </xf>
    <xf numFmtId="0" fontId="38" fillId="0" borderId="0" xfId="0" applyFont="1" applyAlignment="1">
      <alignment horizontal="left" vertical="center"/>
    </xf>
    <xf numFmtId="0" fontId="33" fillId="0" borderId="0" xfId="0" applyFont="1" applyAlignment="1">
      <alignment horizontal="left" vertical="center"/>
    </xf>
    <xf numFmtId="0" fontId="39" fillId="0" borderId="0" xfId="33" applyFont="1" applyBorder="1"/>
    <xf numFmtId="0" fontId="40" fillId="0" borderId="0" xfId="33" applyFont="1" applyBorder="1"/>
    <xf numFmtId="0" fontId="28"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xf>
    <xf numFmtId="0" fontId="33" fillId="27" borderId="59"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33" fillId="27" borderId="61" xfId="36" applyFont="1" applyFill="1" applyBorder="1" applyAlignment="1">
      <alignment vertical="center" wrapText="1"/>
    </xf>
    <xf numFmtId="0" fontId="33" fillId="26" borderId="62" xfId="36" applyFont="1" applyFill="1" applyBorder="1" applyAlignment="1">
      <alignment vertical="center" wrapText="1"/>
    </xf>
    <xf numFmtId="0" fontId="33" fillId="26" borderId="63" xfId="36" applyFont="1" applyFill="1" applyBorder="1" applyAlignment="1">
      <alignment vertical="center" wrapText="1"/>
    </xf>
    <xf numFmtId="0" fontId="33" fillId="26" borderId="64" xfId="36" applyFont="1" applyFill="1" applyBorder="1" applyAlignment="1">
      <alignment vertical="center" wrapText="1"/>
    </xf>
    <xf numFmtId="0" fontId="33" fillId="27" borderId="65" xfId="0" applyFont="1" applyFill="1" applyBorder="1" applyAlignment="1">
      <alignment horizontal="left" vertical="center"/>
    </xf>
    <xf numFmtId="0" fontId="33" fillId="0" borderId="66" xfId="0" applyFont="1" applyBorder="1" applyAlignment="1">
      <alignment vertical="top" wrapText="1"/>
    </xf>
    <xf numFmtId="0" fontId="33" fillId="27" borderId="65" xfId="0" applyFont="1" applyFill="1" applyBorder="1" applyAlignment="1">
      <alignment vertical="center" wrapText="1"/>
    </xf>
    <xf numFmtId="0" fontId="33" fillId="0" borderId="62" xfId="0" applyFont="1" applyBorder="1" applyAlignment="1">
      <alignment vertical="top" wrapText="1"/>
    </xf>
    <xf numFmtId="0" fontId="33" fillId="0" borderId="63" xfId="0" applyFont="1" applyBorder="1" applyAlignment="1">
      <alignment vertical="top" wrapText="1"/>
    </xf>
    <xf numFmtId="0" fontId="33" fillId="0" borderId="64" xfId="0" applyFont="1" applyBorder="1" applyAlignment="1">
      <alignment vertical="top" wrapText="1"/>
    </xf>
    <xf numFmtId="0" fontId="33" fillId="27" borderId="67" xfId="0" applyFont="1" applyFill="1" applyBorder="1" applyAlignment="1">
      <alignment horizontal="left" vertical="center"/>
    </xf>
    <xf numFmtId="0" fontId="33" fillId="0" borderId="68" xfId="0" applyFont="1" applyBorder="1" applyAlignment="1">
      <alignment vertical="top" wrapText="1"/>
    </xf>
    <xf numFmtId="0" fontId="33" fillId="27" borderId="61" xfId="0" applyFont="1" applyFill="1" applyBorder="1" applyAlignment="1">
      <alignment horizontal="left" vertical="center"/>
    </xf>
    <xf numFmtId="0" fontId="33" fillId="27" borderId="67" xfId="0" applyFont="1" applyFill="1" applyBorder="1" applyAlignment="1">
      <alignment horizontal="left" vertical="center" wrapText="1"/>
    </xf>
    <xf numFmtId="0" fontId="33" fillId="27" borderId="12" xfId="0" applyFont="1" applyFill="1" applyBorder="1" applyAlignment="1">
      <alignment horizontal="left" vertical="center"/>
    </xf>
    <xf numFmtId="0" fontId="33" fillId="26" borderId="69" xfId="0" applyFont="1" applyFill="1" applyBorder="1" applyAlignment="1">
      <alignment vertical="top" wrapText="1"/>
    </xf>
    <xf numFmtId="0" fontId="33" fillId="26" borderId="68" xfId="0" applyFont="1" applyFill="1" applyBorder="1" applyAlignment="1">
      <alignment vertical="top" wrapText="1"/>
    </xf>
    <xf numFmtId="0" fontId="33" fillId="26" borderId="65" xfId="0" applyFont="1" applyFill="1" applyBorder="1" applyAlignment="1">
      <alignment vertical="top" wrapText="1"/>
    </xf>
    <xf numFmtId="0" fontId="33" fillId="26" borderId="66" xfId="0" applyFont="1" applyFill="1" applyBorder="1" applyAlignment="1">
      <alignment vertical="top" wrapText="1"/>
    </xf>
    <xf numFmtId="0" fontId="33" fillId="26" borderId="64" xfId="0" applyFont="1" applyFill="1" applyBorder="1" applyAlignment="1">
      <alignment vertical="top" wrapText="1"/>
    </xf>
    <xf numFmtId="0" fontId="33" fillId="26" borderId="62" xfId="0" applyFont="1" applyFill="1" applyBorder="1" applyAlignment="1">
      <alignment vertical="top" wrapText="1"/>
    </xf>
    <xf numFmtId="0" fontId="33" fillId="27" borderId="67" xfId="0" applyFont="1" applyFill="1" applyBorder="1" applyAlignment="1">
      <alignment vertical="center" wrapText="1"/>
    </xf>
    <xf numFmtId="0" fontId="33" fillId="26" borderId="69" xfId="0" applyFont="1" applyFill="1" applyBorder="1" applyAlignment="1">
      <alignment horizontal="left" vertical="top" wrapText="1"/>
    </xf>
    <xf numFmtId="0" fontId="33" fillId="0" borderId="69" xfId="0" applyFont="1" applyBorder="1" applyAlignment="1">
      <alignment vertical="top" wrapText="1" shrinkToFit="1"/>
    </xf>
    <xf numFmtId="0" fontId="33" fillId="0" borderId="70" xfId="0" applyFont="1" applyBorder="1" applyAlignment="1">
      <alignment vertical="top" wrapText="1" shrinkToFit="1"/>
    </xf>
    <xf numFmtId="0" fontId="33" fillId="0" borderId="69" xfId="0" applyFont="1" applyBorder="1" applyAlignment="1">
      <alignment vertical="top" wrapText="1"/>
    </xf>
    <xf numFmtId="0" fontId="33" fillId="0" borderId="70" xfId="0" applyFont="1" applyBorder="1" applyAlignment="1">
      <alignment vertical="top" wrapText="1"/>
    </xf>
    <xf numFmtId="0" fontId="33" fillId="0" borderId="11" xfId="0" applyFont="1" applyBorder="1" applyAlignment="1">
      <alignment vertical="top" wrapText="1"/>
    </xf>
    <xf numFmtId="0" fontId="33" fillId="0" borderId="65" xfId="0" applyFont="1" applyBorder="1" applyAlignment="1">
      <alignment vertical="top" wrapText="1"/>
    </xf>
    <xf numFmtId="0" fontId="33" fillId="0" borderId="71" xfId="0" applyFont="1" applyBorder="1" applyAlignment="1">
      <alignment vertical="top" wrapText="1"/>
    </xf>
    <xf numFmtId="0" fontId="33" fillId="0" borderId="62" xfId="0" applyFont="1" applyBorder="1" applyAlignment="1">
      <alignment horizontal="left" vertical="top" wrapText="1"/>
    </xf>
    <xf numFmtId="0" fontId="33" fillId="0" borderId="69" xfId="0" applyFont="1" applyBorder="1" applyAlignment="1">
      <alignment vertical="top"/>
    </xf>
    <xf numFmtId="0" fontId="33" fillId="27" borderId="67" xfId="0" applyFont="1" applyFill="1" applyBorder="1" applyAlignment="1">
      <alignment vertical="center" wrapText="1" shrinkToFit="1"/>
    </xf>
    <xf numFmtId="0" fontId="33" fillId="0" borderId="66" xfId="0" applyFont="1" applyBorder="1" applyAlignment="1">
      <alignment vertical="top" wrapText="1" shrinkToFit="1"/>
    </xf>
    <xf numFmtId="0" fontId="33" fillId="27" borderId="61" xfId="0" applyFont="1" applyFill="1" applyBorder="1" applyAlignment="1">
      <alignment vertical="center" wrapText="1" shrinkToFit="1"/>
    </xf>
    <xf numFmtId="0" fontId="33" fillId="0" borderId="62" xfId="0" applyFont="1" applyBorder="1" applyAlignment="1">
      <alignment vertical="top" wrapText="1" shrinkToFit="1"/>
    </xf>
    <xf numFmtId="0" fontId="33" fillId="0" borderId="65" xfId="0" applyFont="1" applyBorder="1" applyAlignment="1">
      <alignment vertical="top" wrapText="1" shrinkToFit="1"/>
    </xf>
    <xf numFmtId="0" fontId="33" fillId="0" borderId="64" xfId="0" applyFont="1" applyBorder="1" applyAlignment="1">
      <alignment vertical="top" wrapText="1" shrinkToFit="1"/>
    </xf>
    <xf numFmtId="0" fontId="33" fillId="26" borderId="63" xfId="0" applyFont="1" applyFill="1" applyBorder="1" applyAlignment="1">
      <alignment horizontal="left" vertical="top" wrapText="1"/>
    </xf>
    <xf numFmtId="0" fontId="33" fillId="26" borderId="62" xfId="0" applyFont="1" applyFill="1" applyBorder="1" applyAlignment="1">
      <alignment horizontal="left" vertical="top" wrapText="1"/>
    </xf>
    <xf numFmtId="0" fontId="33" fillId="26" borderId="11" xfId="0" applyFont="1" applyFill="1" applyBorder="1" applyAlignment="1">
      <alignment horizontal="left" vertical="top" wrapText="1"/>
    </xf>
    <xf numFmtId="0" fontId="33" fillId="27" borderId="61" xfId="0" applyFont="1" applyFill="1" applyBorder="1" applyAlignment="1">
      <alignment horizontal="left" vertical="center" wrapText="1"/>
    </xf>
    <xf numFmtId="0" fontId="33" fillId="26" borderId="66" xfId="0" applyFont="1" applyFill="1" applyBorder="1" applyAlignment="1">
      <alignment horizontal="left" vertical="top" wrapText="1"/>
    </xf>
    <xf numFmtId="0" fontId="33" fillId="0" borderId="71" xfId="0" applyFont="1" applyBorder="1" applyAlignment="1">
      <alignment horizontal="left" vertical="top" wrapText="1"/>
    </xf>
    <xf numFmtId="0" fontId="33" fillId="26" borderId="70" xfId="0" applyFont="1" applyFill="1" applyBorder="1" applyAlignment="1">
      <alignment vertical="top" wrapText="1"/>
    </xf>
    <xf numFmtId="0" fontId="33" fillId="27" borderId="65" xfId="0" applyFont="1" applyFill="1" applyBorder="1" applyAlignment="1">
      <alignment vertical="center" wrapText="1" shrinkToFit="1"/>
    </xf>
    <xf numFmtId="0" fontId="33" fillId="27" borderId="67" xfId="0" applyFont="1" applyFill="1" applyBorder="1" applyAlignment="1">
      <alignment vertical="center"/>
    </xf>
    <xf numFmtId="0" fontId="33" fillId="0" borderId="12" xfId="0" applyFont="1" applyBorder="1" applyAlignment="1">
      <alignment vertical="top" wrapText="1"/>
    </xf>
    <xf numFmtId="0" fontId="33" fillId="26" borderId="65" xfId="0" applyFont="1" applyFill="1" applyBorder="1" applyAlignment="1">
      <alignment horizontal="left" vertical="top" wrapText="1"/>
    </xf>
    <xf numFmtId="0" fontId="33" fillId="0" borderId="66" xfId="0" applyFont="1" applyBorder="1" applyAlignment="1">
      <alignment horizontal="left" vertical="top" wrapText="1" shrinkToFit="1"/>
    </xf>
    <xf numFmtId="0" fontId="33" fillId="0" borderId="70" xfId="0" applyFont="1" applyBorder="1" applyAlignment="1">
      <alignment horizontal="left" vertical="top" wrapText="1" shrinkToFit="1"/>
    </xf>
    <xf numFmtId="0" fontId="33" fillId="27" borderId="61" xfId="0" applyFont="1" applyFill="1" applyBorder="1" applyAlignment="1">
      <alignment horizontal="left" vertical="center" wrapText="1" shrinkToFit="1"/>
    </xf>
    <xf numFmtId="0" fontId="33" fillId="0" borderId="69" xfId="0" applyFont="1" applyBorder="1" applyAlignment="1">
      <alignment horizontal="left" vertical="top" wrapText="1"/>
    </xf>
    <xf numFmtId="0" fontId="33" fillId="27" borderId="67" xfId="0" applyFont="1" applyFill="1" applyBorder="1" applyAlignment="1">
      <alignment horizontal="left" vertical="center" wrapText="1" shrinkToFit="1"/>
    </xf>
    <xf numFmtId="0" fontId="33" fillId="0" borderId="72" xfId="0" applyFont="1" applyBorder="1" applyAlignment="1">
      <alignment vertical="top" wrapText="1" shrinkToFit="1"/>
    </xf>
    <xf numFmtId="0" fontId="33" fillId="0" borderId="73" xfId="0" applyFont="1" applyBorder="1" applyAlignment="1">
      <alignment vertical="top" wrapText="1" shrinkToFit="1"/>
    </xf>
    <xf numFmtId="0" fontId="33" fillId="27" borderId="71" xfId="0" applyFont="1" applyFill="1" applyBorder="1" applyAlignment="1">
      <alignment vertical="center" wrapText="1" shrinkToFit="1"/>
    </xf>
    <xf numFmtId="0" fontId="33" fillId="0" borderId="11" xfId="0" applyFont="1" applyBorder="1" applyAlignment="1">
      <alignment vertical="top" wrapText="1" shrinkToFit="1"/>
    </xf>
    <xf numFmtId="0" fontId="33" fillId="0" borderId="71" xfId="0" applyFont="1" applyBorder="1" applyAlignment="1">
      <alignment vertical="top" wrapText="1" shrinkToFit="1"/>
    </xf>
    <xf numFmtId="0" fontId="33" fillId="0" borderId="13" xfId="0" applyFont="1" applyBorder="1" applyAlignment="1">
      <alignment vertical="top" wrapText="1" shrinkToFit="1"/>
    </xf>
    <xf numFmtId="0" fontId="33" fillId="0" borderId="0" xfId="0" applyFont="1" applyAlignment="1">
      <alignment vertical="top" wrapText="1" shrinkToFit="1"/>
    </xf>
    <xf numFmtId="0" fontId="41" fillId="0" borderId="74" xfId="33" applyFont="1" applyBorder="1" applyAlignment="1">
      <alignment horizontal="left" vertical="center"/>
    </xf>
    <xf numFmtId="0" fontId="37" fillId="0" borderId="75" xfId="33" applyFont="1" applyBorder="1" applyAlignment="1">
      <alignment horizontal="left" vertical="center" wrapText="1"/>
    </xf>
    <xf numFmtId="0" fontId="37" fillId="0" borderId="75" xfId="33" applyFont="1" applyBorder="1" applyAlignment="1">
      <alignment horizontal="left" vertical="center"/>
    </xf>
    <xf numFmtId="0" fontId="37" fillId="0" borderId="76" xfId="33" applyFont="1" applyBorder="1" applyAlignment="1">
      <alignment horizontal="center" vertical="center"/>
    </xf>
    <xf numFmtId="0" fontId="42" fillId="0" borderId="0" xfId="0" applyFont="1"/>
    <xf numFmtId="0" fontId="33" fillId="27" borderId="77" xfId="0" applyFont="1" applyFill="1" applyBorder="1" applyAlignment="1">
      <alignment horizontal="center" vertical="center"/>
    </xf>
    <xf numFmtId="0" fontId="33" fillId="0" borderId="78" xfId="0" applyFont="1" applyBorder="1" applyAlignment="1">
      <alignment horizontal="center" vertical="center" shrinkToFit="1"/>
    </xf>
    <xf numFmtId="0" fontId="33" fillId="0" borderId="79" xfId="0" applyFont="1" applyBorder="1" applyAlignment="1">
      <alignment horizontal="center" vertical="center"/>
    </xf>
    <xf numFmtId="0" fontId="33" fillId="27" borderId="80" xfId="36" applyFont="1" applyFill="1" applyBorder="1" applyAlignment="1">
      <alignment vertical="center" shrinkToFit="1"/>
    </xf>
    <xf numFmtId="0" fontId="33" fillId="24" borderId="81" xfId="36" applyFont="1" applyFill="1" applyBorder="1" applyAlignment="1">
      <alignment horizontal="center" vertical="center"/>
    </xf>
    <xf numFmtId="0" fontId="33" fillId="24" borderId="82" xfId="36" applyFont="1" applyFill="1" applyBorder="1" applyAlignment="1">
      <alignment horizontal="center" vertical="center"/>
    </xf>
    <xf numFmtId="0" fontId="33" fillId="27" borderId="0" xfId="0" applyFont="1" applyFill="1" applyBorder="1" applyAlignment="1">
      <alignment horizontal="center" vertical="center"/>
    </xf>
    <xf numFmtId="0" fontId="33" fillId="0" borderId="82" xfId="0" applyFont="1" applyBorder="1" applyAlignment="1">
      <alignment horizontal="center" vertical="center"/>
    </xf>
    <xf numFmtId="0" fontId="33" fillId="0" borderId="81" xfId="0" applyFont="1" applyBorder="1" applyAlignment="1">
      <alignment horizontal="center" vertical="center"/>
    </xf>
    <xf numFmtId="0" fontId="33" fillId="27" borderId="80" xfId="0" applyFont="1" applyFill="1" applyBorder="1" applyAlignment="1">
      <alignment horizontal="left" vertical="center" shrinkToFit="1"/>
    </xf>
    <xf numFmtId="0" fontId="33" fillId="0" borderId="83" xfId="0" applyFont="1" applyBorder="1" applyAlignment="1">
      <alignment horizontal="center" vertical="center"/>
    </xf>
    <xf numFmtId="0" fontId="33" fillId="27" borderId="25" xfId="0" applyFont="1" applyFill="1" applyBorder="1" applyAlignment="1">
      <alignment horizontal="left" vertical="center" shrinkToFit="1"/>
    </xf>
    <xf numFmtId="0" fontId="33" fillId="27" borderId="80" xfId="0" applyFont="1" applyFill="1" applyBorder="1" applyAlignment="1">
      <alignment horizontal="left" vertical="center" wrapText="1"/>
    </xf>
    <xf numFmtId="0" fontId="33" fillId="27" borderId="19" xfId="0" applyFont="1" applyFill="1" applyBorder="1" applyAlignment="1">
      <alignment horizontal="left" vertical="center"/>
    </xf>
    <xf numFmtId="0" fontId="33" fillId="0" borderId="84" xfId="0" applyFont="1" applyBorder="1" applyAlignment="1">
      <alignment horizontal="center" vertical="center"/>
    </xf>
    <xf numFmtId="0" fontId="33" fillId="0" borderId="85" xfId="0" applyFont="1" applyBorder="1" applyAlignment="1">
      <alignment horizontal="center" vertical="center"/>
    </xf>
    <xf numFmtId="0" fontId="33" fillId="27" borderId="25" xfId="36" applyFont="1" applyFill="1" applyBorder="1" applyAlignment="1">
      <alignment vertical="center" shrinkToFit="1"/>
    </xf>
    <xf numFmtId="0" fontId="33" fillId="0" borderId="86" xfId="0" applyFont="1" applyBorder="1" applyAlignment="1">
      <alignment horizontal="center" vertical="center"/>
    </xf>
    <xf numFmtId="0" fontId="38" fillId="0" borderId="81" xfId="0" applyFont="1" applyBorder="1" applyAlignment="1">
      <alignment horizontal="center" vertical="center"/>
    </xf>
    <xf numFmtId="0" fontId="33" fillId="27" borderId="25" xfId="36" applyFont="1" applyFill="1" applyBorder="1" applyAlignment="1">
      <alignment vertical="center" wrapText="1" shrinkToFit="1"/>
    </xf>
    <xf numFmtId="0" fontId="33" fillId="0" borderId="84" xfId="0" applyFont="1" applyBorder="1" applyAlignment="1">
      <alignment horizontal="center" vertical="center" shrinkToFit="1"/>
    </xf>
    <xf numFmtId="0" fontId="33" fillId="0" borderId="81" xfId="0" applyFont="1" applyBorder="1" applyAlignment="1">
      <alignment horizontal="center" vertical="center" shrinkToFit="1"/>
    </xf>
    <xf numFmtId="0" fontId="33" fillId="0" borderId="82" xfId="0" applyFont="1" applyBorder="1" applyAlignment="1">
      <alignment horizontal="center" vertical="center" shrinkToFit="1"/>
    </xf>
    <xf numFmtId="0" fontId="43" fillId="27" borderId="80" xfId="0" applyFont="1" applyFill="1" applyBorder="1" applyAlignment="1">
      <alignment horizontal="center" vertical="center"/>
    </xf>
    <xf numFmtId="0" fontId="29" fillId="27" borderId="25" xfId="36" applyFont="1" applyFill="1" applyBorder="1" applyAlignment="1">
      <alignment vertical="center" wrapText="1" shrinkToFit="1"/>
    </xf>
    <xf numFmtId="0" fontId="33" fillId="0" borderId="87" xfId="0" applyFont="1" applyBorder="1" applyAlignment="1">
      <alignment horizontal="center" vertical="center" wrapText="1"/>
    </xf>
    <xf numFmtId="0" fontId="33" fillId="0" borderId="88" xfId="0" applyFont="1" applyBorder="1" applyAlignment="1">
      <alignment horizontal="center" vertical="center" wrapText="1"/>
    </xf>
    <xf numFmtId="0" fontId="33" fillId="27" borderId="80" xfId="0" applyFont="1" applyFill="1" applyBorder="1" applyAlignment="1">
      <alignment horizontal="center" vertical="center" shrinkToFit="1"/>
    </xf>
    <xf numFmtId="0" fontId="33" fillId="27" borderId="46" xfId="0" applyFont="1" applyFill="1" applyBorder="1" applyAlignment="1">
      <alignment horizontal="left" vertical="center" shrinkToFit="1"/>
    </xf>
    <xf numFmtId="0" fontId="33" fillId="27" borderId="80" xfId="0" applyFont="1" applyFill="1" applyBorder="1" applyAlignment="1">
      <alignment horizontal="left" vertical="center" wrapText="1" shrinkToFit="1"/>
    </xf>
    <xf numFmtId="0" fontId="33" fillId="0" borderId="89" xfId="0" applyFont="1" applyBorder="1" applyAlignment="1">
      <alignment horizontal="center" vertical="center"/>
    </xf>
    <xf numFmtId="0" fontId="33" fillId="0" borderId="0" xfId="0" applyFont="1" applyAlignment="1">
      <alignment horizontal="center" vertical="center"/>
    </xf>
    <xf numFmtId="0" fontId="41" fillId="0" borderId="90" xfId="33" applyFont="1" applyBorder="1" applyAlignment="1">
      <alignment horizontal="left" vertical="center"/>
    </xf>
    <xf numFmtId="0" fontId="37" fillId="0" borderId="0" xfId="33" applyFont="1" applyBorder="1" applyAlignment="1">
      <alignment vertical="center"/>
    </xf>
    <xf numFmtId="0" fontId="37" fillId="0" borderId="0" xfId="33" applyFont="1" applyBorder="1" applyAlignment="1">
      <alignment horizontal="left" vertical="center" wrapText="1"/>
    </xf>
    <xf numFmtId="0" fontId="37" fillId="0" borderId="91" xfId="33" applyFont="1" applyBorder="1" applyAlignment="1">
      <alignment horizontal="center" vertical="center"/>
    </xf>
    <xf numFmtId="0" fontId="33" fillId="27" borderId="21" xfId="0" applyFont="1" applyFill="1" applyBorder="1" applyAlignment="1">
      <alignment horizontal="center" vertical="center"/>
    </xf>
    <xf numFmtId="0" fontId="33" fillId="0" borderId="92" xfId="0" applyFont="1" applyBorder="1" applyAlignment="1">
      <alignment horizontal="center" vertical="center" shrinkToFit="1"/>
    </xf>
    <xf numFmtId="0" fontId="33" fillId="0" borderId="93" xfId="0" applyFont="1" applyBorder="1" applyAlignment="1">
      <alignment horizontal="center" vertical="center" wrapText="1"/>
    </xf>
    <xf numFmtId="0" fontId="33" fillId="24" borderId="94" xfId="36" applyFont="1" applyFill="1" applyBorder="1" applyAlignment="1">
      <alignment horizontal="center" vertical="center"/>
    </xf>
    <xf numFmtId="0" fontId="33" fillId="24" borderId="95" xfId="36" applyFont="1" applyFill="1" applyBorder="1" applyAlignment="1">
      <alignment horizontal="center" vertical="center"/>
    </xf>
    <xf numFmtId="0" fontId="33" fillId="0" borderId="95" xfId="0" applyFont="1" applyBorder="1" applyAlignment="1">
      <alignment horizontal="center" vertical="center"/>
    </xf>
    <xf numFmtId="0" fontId="33" fillId="0" borderId="94" xfId="0" applyFont="1" applyBorder="1" applyAlignment="1">
      <alignment horizontal="center" vertical="center"/>
    </xf>
    <xf numFmtId="0" fontId="33" fillId="0" borderId="96" xfId="0" applyFont="1" applyBorder="1" applyAlignment="1">
      <alignment horizontal="center" vertical="center"/>
    </xf>
    <xf numFmtId="0" fontId="33" fillId="27" borderId="80" xfId="0" applyFont="1" applyFill="1" applyBorder="1" applyAlignment="1">
      <alignment vertical="center" wrapText="1"/>
    </xf>
    <xf numFmtId="0" fontId="33" fillId="0" borderId="97"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8" fillId="0" borderId="94" xfId="0" applyFont="1" applyBorder="1" applyAlignment="1">
      <alignment horizontal="center" vertical="center"/>
    </xf>
    <xf numFmtId="0" fontId="33" fillId="0" borderId="100" xfId="0" applyFont="1" applyBorder="1" applyAlignment="1">
      <alignment horizontal="center" vertical="center" shrinkToFit="1"/>
    </xf>
    <xf numFmtId="0" fontId="33" fillId="0" borderId="101" xfId="0" applyFont="1" applyBorder="1" applyAlignment="1">
      <alignment horizontal="center" vertical="center" shrinkToFit="1"/>
    </xf>
    <xf numFmtId="0" fontId="33" fillId="0" borderId="102" xfId="0" applyFont="1" applyBorder="1" applyAlignment="1">
      <alignment horizontal="center" vertical="center" shrinkToFit="1"/>
    </xf>
    <xf numFmtId="0" fontId="29" fillId="27" borderId="25" xfId="36" applyFont="1" applyFill="1" applyBorder="1" applyAlignment="1">
      <alignment vertical="center" shrinkToFit="1"/>
    </xf>
    <xf numFmtId="0" fontId="33" fillId="0" borderId="101" xfId="0" applyFont="1" applyBorder="1" applyAlignment="1">
      <alignment horizontal="center" vertical="center" wrapText="1"/>
    </xf>
    <xf numFmtId="0" fontId="33" fillId="0" borderId="102" xfId="0" applyFont="1" applyBorder="1" applyAlignment="1">
      <alignment horizontal="center" vertical="center" wrapText="1"/>
    </xf>
    <xf numFmtId="0" fontId="33" fillId="27" borderId="46" xfId="0" applyFont="1" applyFill="1" applyBorder="1" applyAlignment="1">
      <alignment horizontal="left" vertical="center"/>
    </xf>
    <xf numFmtId="0" fontId="33" fillId="0" borderId="94" xfId="0" applyFont="1" applyBorder="1" applyAlignment="1">
      <alignment horizontal="center" vertical="center" shrinkToFit="1"/>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37" fillId="0" borderId="0" xfId="33" applyFont="1" applyBorder="1"/>
    <xf numFmtId="0" fontId="33" fillId="27" borderId="105" xfId="0" applyFont="1" applyFill="1" applyBorder="1" applyAlignment="1">
      <alignment horizontal="center" vertical="center"/>
    </xf>
    <xf numFmtId="0" fontId="33" fillId="0" borderId="106" xfId="0" applyFont="1" applyBorder="1" applyAlignment="1">
      <alignment horizontal="center" vertical="center" wrapText="1"/>
    </xf>
    <xf numFmtId="0" fontId="33" fillId="0" borderId="107" xfId="0" applyFont="1" applyBorder="1" applyAlignment="1">
      <alignment horizontal="center" vertical="center" wrapText="1"/>
    </xf>
    <xf numFmtId="0" fontId="33" fillId="24" borderId="108" xfId="36" applyFont="1" applyFill="1" applyBorder="1" applyAlignment="1">
      <alignment horizontal="center" vertical="center"/>
    </xf>
    <xf numFmtId="0" fontId="33" fillId="24" borderId="109" xfId="36" applyFont="1" applyFill="1" applyBorder="1" applyAlignment="1">
      <alignment horizontal="center" vertical="center"/>
    </xf>
    <xf numFmtId="0" fontId="33" fillId="24" borderId="110" xfId="36" applyFont="1" applyFill="1" applyBorder="1" applyAlignment="1">
      <alignment horizontal="center" vertical="center"/>
    </xf>
    <xf numFmtId="0" fontId="33" fillId="0" borderId="111" xfId="0" applyFont="1" applyBorder="1" applyAlignment="1">
      <alignment horizontal="center" vertical="center"/>
    </xf>
    <xf numFmtId="0" fontId="33" fillId="0" borderId="108" xfId="0" applyFont="1" applyBorder="1" applyAlignment="1">
      <alignment horizontal="center" vertical="center"/>
    </xf>
    <xf numFmtId="0" fontId="33" fillId="0" borderId="110" xfId="0" applyFont="1" applyBorder="1" applyAlignment="1">
      <alignment horizontal="center" vertical="center"/>
    </xf>
    <xf numFmtId="0" fontId="33" fillId="0" borderId="18" xfId="0" applyFont="1" applyBorder="1" applyAlignment="1">
      <alignment horizontal="center" vertical="center"/>
    </xf>
    <xf numFmtId="0" fontId="33" fillId="27" borderId="24" xfId="0" applyFont="1" applyFill="1" applyBorder="1" applyAlignment="1">
      <alignment horizontal="left" vertical="center"/>
    </xf>
    <xf numFmtId="0" fontId="33" fillId="0" borderId="112" xfId="0" applyFont="1" applyBorder="1" applyAlignment="1">
      <alignment horizontal="center" vertical="center"/>
    </xf>
    <xf numFmtId="0" fontId="33" fillId="0" borderId="109" xfId="0" applyFont="1" applyBorder="1" applyAlignment="1">
      <alignment horizontal="center" vertical="center"/>
    </xf>
    <xf numFmtId="0" fontId="33" fillId="0" borderId="19" xfId="0" applyFont="1" applyBorder="1" applyAlignment="1">
      <alignment horizontal="center" vertical="center"/>
    </xf>
    <xf numFmtId="0" fontId="33" fillId="0" borderId="113" xfId="0" applyFont="1" applyBorder="1" applyAlignment="1">
      <alignment horizontal="center" vertical="center"/>
    </xf>
    <xf numFmtId="0" fontId="33" fillId="0" borderId="114" xfId="0" applyFont="1" applyBorder="1" applyAlignment="1">
      <alignment horizontal="center" vertical="center"/>
    </xf>
    <xf numFmtId="0" fontId="38" fillId="0" borderId="112" xfId="0" applyFont="1" applyBorder="1" applyAlignment="1">
      <alignment horizontal="center" vertical="center"/>
    </xf>
    <xf numFmtId="0" fontId="33" fillId="0" borderId="35" xfId="0" applyFont="1" applyBorder="1" applyAlignment="1">
      <alignment horizontal="center" vertical="center"/>
    </xf>
    <xf numFmtId="0" fontId="33" fillId="0" borderId="109" xfId="0" applyFont="1" applyBorder="1" applyAlignment="1">
      <alignment horizontal="center" vertical="center" shrinkToFit="1"/>
    </xf>
    <xf numFmtId="0" fontId="33" fillId="0" borderId="108" xfId="0" applyFont="1" applyBorder="1" applyAlignment="1">
      <alignment horizontal="center" vertical="center" shrinkToFit="1"/>
    </xf>
    <xf numFmtId="0" fontId="33" fillId="0" borderId="110" xfId="0" applyFont="1" applyBorder="1" applyAlignment="1">
      <alignment horizontal="center" vertical="center" shrinkToFit="1"/>
    </xf>
    <xf numFmtId="0" fontId="33" fillId="0" borderId="115" xfId="0" applyFont="1" applyBorder="1" applyAlignment="1">
      <alignment horizontal="center" vertical="center"/>
    </xf>
    <xf numFmtId="0" fontId="33" fillId="0" borderId="108" xfId="0" applyFont="1" applyBorder="1" applyAlignment="1">
      <alignment horizontal="center" vertical="center" wrapText="1"/>
    </xf>
    <xf numFmtId="0" fontId="33" fillId="0" borderId="110" xfId="0" applyFont="1" applyBorder="1" applyAlignment="1">
      <alignment horizontal="center" vertical="center" wrapText="1"/>
    </xf>
    <xf numFmtId="0" fontId="33" fillId="0" borderId="0" xfId="0" applyFont="1" applyBorder="1" applyAlignment="1">
      <alignment horizontal="center" vertical="center"/>
    </xf>
    <xf numFmtId="0" fontId="33" fillId="0" borderId="116" xfId="0" applyFont="1" applyBorder="1" applyAlignment="1">
      <alignment horizontal="center" vertical="center"/>
    </xf>
    <xf numFmtId="0" fontId="33" fillId="0" borderId="20" xfId="0" applyFont="1" applyBorder="1" applyAlignment="1">
      <alignment horizontal="center" vertical="center"/>
    </xf>
    <xf numFmtId="0" fontId="42" fillId="0" borderId="0" xfId="0" applyFont="1" applyAlignment="1">
      <alignment vertical="center" shrinkToFit="1"/>
    </xf>
    <xf numFmtId="0" fontId="33" fillId="27" borderId="117" xfId="0" applyFont="1" applyFill="1" applyBorder="1" applyAlignment="1">
      <alignment horizontal="center" vertical="center" shrinkToFit="1"/>
    </xf>
    <xf numFmtId="0" fontId="33" fillId="0" borderId="118" xfId="0" applyFont="1" applyBorder="1" applyAlignment="1">
      <alignment horizontal="center" vertical="center" shrinkToFit="1"/>
    </xf>
    <xf numFmtId="0" fontId="33" fillId="0" borderId="119" xfId="0" applyFont="1" applyBorder="1" applyAlignment="1">
      <alignment horizontal="center" vertical="center" shrinkToFit="1"/>
    </xf>
    <xf numFmtId="0" fontId="33" fillId="27" borderId="120" xfId="36" applyFont="1" applyFill="1" applyBorder="1" applyAlignment="1">
      <alignment vertical="center" shrinkToFit="1"/>
    </xf>
    <xf numFmtId="0" fontId="33" fillId="24" borderId="121" xfId="36" applyFont="1" applyFill="1" applyBorder="1" applyAlignment="1">
      <alignment vertical="center" wrapText="1" shrinkToFit="1"/>
    </xf>
    <xf numFmtId="0" fontId="33" fillId="24" borderId="122" xfId="36" applyFont="1" applyFill="1" applyBorder="1" applyAlignment="1">
      <alignment vertical="center" wrapText="1" shrinkToFit="1"/>
    </xf>
    <xf numFmtId="0" fontId="33" fillId="24" borderId="123" xfId="36" applyFont="1" applyFill="1" applyBorder="1" applyAlignment="1">
      <alignment vertical="center" wrapText="1" shrinkToFit="1"/>
    </xf>
    <xf numFmtId="0" fontId="33" fillId="27" borderId="29" xfId="0" applyFont="1" applyFill="1" applyBorder="1" applyAlignment="1">
      <alignment vertical="center" shrinkToFit="1"/>
    </xf>
    <xf numFmtId="0" fontId="33" fillId="26" borderId="124" xfId="0" applyFont="1" applyFill="1" applyBorder="1" applyAlignment="1">
      <alignment vertical="center" wrapText="1" shrinkToFit="1"/>
    </xf>
    <xf numFmtId="0" fontId="33" fillId="26" borderId="121" xfId="0" applyFont="1" applyFill="1" applyBorder="1" applyAlignment="1">
      <alignment vertical="center" wrapText="1" shrinkToFit="1"/>
    </xf>
    <xf numFmtId="0" fontId="33" fillId="26" borderId="122" xfId="0" applyFont="1" applyFill="1" applyBorder="1" applyAlignment="1">
      <alignment vertical="center" shrinkToFit="1"/>
    </xf>
    <xf numFmtId="0" fontId="33" fillId="26" borderId="123" xfId="0" applyFont="1" applyFill="1" applyBorder="1" applyAlignment="1">
      <alignment vertical="center" shrinkToFit="1"/>
    </xf>
    <xf numFmtId="0" fontId="33" fillId="26" borderId="125" xfId="0" applyFont="1" applyFill="1" applyBorder="1" applyAlignment="1">
      <alignment vertical="center" wrapText="1" shrinkToFit="1"/>
    </xf>
    <xf numFmtId="0" fontId="33" fillId="27" borderId="126" xfId="0" applyFont="1" applyFill="1" applyBorder="1" applyAlignment="1">
      <alignment vertical="center" shrinkToFit="1"/>
    </xf>
    <xf numFmtId="0" fontId="33" fillId="27" borderId="120" xfId="0" applyFont="1" applyFill="1" applyBorder="1" applyAlignment="1">
      <alignment vertical="center" wrapText="1"/>
    </xf>
    <xf numFmtId="0" fontId="33" fillId="26" borderId="123" xfId="0" applyFont="1" applyFill="1" applyBorder="1" applyAlignment="1">
      <alignment vertical="center" wrapText="1" shrinkToFit="1"/>
    </xf>
    <xf numFmtId="0" fontId="33" fillId="27" borderId="127" xfId="0" applyFont="1" applyFill="1" applyBorder="1" applyAlignment="1">
      <alignment horizontal="left" vertical="center"/>
    </xf>
    <xf numFmtId="0" fontId="33" fillId="26" borderId="128" xfId="0" applyFont="1" applyFill="1" applyBorder="1" applyAlignment="1">
      <alignment horizontal="left" vertical="center" wrapText="1" shrinkToFit="1"/>
    </xf>
    <xf numFmtId="0" fontId="33" fillId="26" borderId="127" xfId="0" applyFont="1" applyFill="1" applyBorder="1" applyAlignment="1">
      <alignment horizontal="left" vertical="center" wrapText="1" shrinkToFit="1"/>
    </xf>
    <xf numFmtId="0" fontId="33" fillId="26" borderId="125" xfId="0" applyFont="1" applyFill="1" applyBorder="1" applyAlignment="1">
      <alignment horizontal="left" vertical="center" wrapText="1" shrinkToFit="1"/>
    </xf>
    <xf numFmtId="0" fontId="33" fillId="27" borderId="29" xfId="0" applyFont="1" applyFill="1" applyBorder="1" applyAlignment="1">
      <alignment horizontal="left" vertical="center" shrinkToFit="1"/>
    </xf>
    <xf numFmtId="0" fontId="33" fillId="0" borderId="128" xfId="0" applyFont="1" applyBorder="1" applyAlignment="1">
      <alignment horizontal="left" vertical="center" wrapText="1" shrinkToFit="1"/>
    </xf>
    <xf numFmtId="0" fontId="33" fillId="0" borderId="127" xfId="0" applyFont="1" applyBorder="1" applyAlignment="1">
      <alignment horizontal="left" vertical="center" wrapText="1" shrinkToFit="1"/>
    </xf>
    <xf numFmtId="0" fontId="33" fillId="0" borderId="125" xfId="0" applyFont="1" applyBorder="1" applyAlignment="1">
      <alignment horizontal="left" vertical="center" wrapText="1" shrinkToFit="1"/>
    </xf>
    <xf numFmtId="0" fontId="33" fillId="0" borderId="128" xfId="0" applyFont="1" applyBorder="1" applyAlignment="1">
      <alignment vertical="center" wrapText="1" shrinkToFit="1"/>
    </xf>
    <xf numFmtId="0" fontId="33" fillId="0" borderId="127" xfId="0" applyFont="1" applyBorder="1" applyAlignment="1">
      <alignment vertical="center" wrapText="1" shrinkToFit="1"/>
    </xf>
    <xf numFmtId="0" fontId="33" fillId="0" borderId="125" xfId="0" applyFont="1" applyBorder="1" applyAlignment="1">
      <alignment vertical="center" wrapText="1" shrinkToFit="1"/>
    </xf>
    <xf numFmtId="0" fontId="33" fillId="0" borderId="128" xfId="0" applyFont="1" applyBorder="1" applyAlignment="1">
      <alignment vertical="center" wrapText="1"/>
    </xf>
    <xf numFmtId="0" fontId="33" fillId="0" borderId="127" xfId="0" applyFont="1" applyBorder="1" applyAlignment="1">
      <alignment vertical="center" wrapText="1"/>
    </xf>
    <xf numFmtId="0" fontId="33" fillId="0" borderId="125" xfId="0" applyFont="1" applyBorder="1" applyAlignment="1">
      <alignment vertical="center" wrapText="1"/>
    </xf>
    <xf numFmtId="0" fontId="33" fillId="26" borderId="128" xfId="0" applyFont="1" applyFill="1" applyBorder="1" applyAlignment="1">
      <alignment vertical="center" wrapText="1" shrinkToFit="1"/>
    </xf>
    <xf numFmtId="0" fontId="33" fillId="26" borderId="127" xfId="0" applyFont="1" applyFill="1" applyBorder="1" applyAlignment="1">
      <alignment vertical="center" wrapText="1" shrinkToFit="1"/>
    </xf>
    <xf numFmtId="0" fontId="33" fillId="27" borderId="120" xfId="0" applyFont="1" applyFill="1" applyBorder="1" applyAlignment="1">
      <alignment horizontal="left" vertical="center" shrinkToFit="1"/>
    </xf>
    <xf numFmtId="0" fontId="43" fillId="27" borderId="120" xfId="0" applyFont="1" applyFill="1" applyBorder="1" applyAlignment="1">
      <alignment vertical="center" shrinkToFit="1"/>
    </xf>
    <xf numFmtId="0" fontId="33" fillId="0" borderId="28" xfId="0" applyFont="1" applyBorder="1" applyAlignment="1">
      <alignment vertical="center" wrapText="1" shrinkToFit="1"/>
    </xf>
    <xf numFmtId="0" fontId="29" fillId="27" borderId="126" xfId="36" applyFont="1" applyFill="1" applyBorder="1" applyAlignment="1">
      <alignment vertical="center" shrinkToFit="1"/>
    </xf>
    <xf numFmtId="0" fontId="33" fillId="0" borderId="129" xfId="0" applyFont="1" applyBorder="1" applyAlignment="1">
      <alignment vertical="center" wrapText="1"/>
    </xf>
    <xf numFmtId="0" fontId="33" fillId="26" borderId="124" xfId="0" applyFont="1" applyFill="1" applyBorder="1" applyAlignment="1">
      <alignment horizontal="left" vertical="center" wrapText="1" shrinkToFit="1"/>
    </xf>
    <xf numFmtId="0" fontId="33" fillId="0" borderId="124" xfId="0" applyFont="1" applyBorder="1" applyAlignment="1">
      <alignment vertical="center" wrapText="1" shrinkToFit="1"/>
    </xf>
    <xf numFmtId="0" fontId="33" fillId="27" borderId="130" xfId="0" applyFont="1" applyFill="1" applyBorder="1" applyAlignment="1">
      <alignment horizontal="left" vertical="center"/>
    </xf>
    <xf numFmtId="0" fontId="33" fillId="0" borderId="121" xfId="0" applyFont="1" applyBorder="1" applyAlignment="1">
      <alignment vertical="center" wrapText="1" shrinkToFit="1"/>
    </xf>
    <xf numFmtId="0" fontId="33" fillId="0" borderId="125" xfId="0" applyFont="1" applyBorder="1" applyAlignment="1">
      <alignment vertical="center" shrinkToFit="1"/>
    </xf>
    <xf numFmtId="0" fontId="33" fillId="0" borderId="127" xfId="0" applyFont="1" applyBorder="1" applyAlignment="1">
      <alignment vertical="center" shrinkToFit="1"/>
    </xf>
    <xf numFmtId="0" fontId="33" fillId="27" borderId="120" xfId="0" applyFont="1" applyFill="1" applyBorder="1" applyAlignment="1">
      <alignment horizontal="left" vertical="center" wrapText="1" shrinkToFit="1"/>
    </xf>
    <xf numFmtId="0" fontId="33" fillId="0" borderId="131" xfId="0" applyFont="1" applyBorder="1" applyAlignment="1">
      <alignment vertical="center" wrapText="1" shrinkToFit="1"/>
    </xf>
    <xf numFmtId="0" fontId="33" fillId="0" borderId="125" xfId="0" applyFont="1" applyBorder="1" applyAlignment="1">
      <alignment vertical="top" wrapText="1"/>
    </xf>
    <xf numFmtId="0" fontId="33" fillId="0" borderId="119" xfId="0" applyFont="1" applyBorder="1" applyAlignment="1">
      <alignment vertical="center" wrapText="1"/>
    </xf>
    <xf numFmtId="0" fontId="33" fillId="0" borderId="0" xfId="0" applyFont="1" applyAlignment="1">
      <alignment vertical="top" wrapText="1"/>
    </xf>
    <xf numFmtId="0" fontId="41" fillId="0" borderId="132" xfId="33" applyFont="1" applyBorder="1" applyAlignment="1">
      <alignment horizontal="left" vertical="center"/>
    </xf>
    <xf numFmtId="0" fontId="37" fillId="0" borderId="133" xfId="33" applyFont="1" applyBorder="1"/>
    <xf numFmtId="0" fontId="37" fillId="0" borderId="133" xfId="33" applyFont="1" applyBorder="1" applyAlignment="1">
      <alignment horizontal="left" vertical="center" wrapText="1"/>
    </xf>
    <xf numFmtId="0" fontId="37" fillId="0" borderId="134" xfId="33" applyFont="1" applyBorder="1" applyAlignment="1">
      <alignment horizontal="center" vertical="center"/>
    </xf>
    <xf numFmtId="0" fontId="28" fillId="0" borderId="0" xfId="0" applyFont="1"/>
    <xf numFmtId="0" fontId="41" fillId="0" borderId="75" xfId="33" applyFont="1" applyBorder="1" applyAlignment="1">
      <alignment horizontal="left" vertical="center"/>
    </xf>
    <xf numFmtId="0" fontId="33" fillId="26" borderId="0" xfId="0" applyFont="1" applyFill="1" applyBorder="1" applyAlignment="1">
      <alignment vertical="top" wrapText="1" shrinkToFit="1"/>
    </xf>
    <xf numFmtId="0" fontId="33" fillId="26" borderId="0" xfId="0" applyFont="1" applyFill="1" applyBorder="1" applyAlignment="1">
      <alignment vertical="center" wrapText="1"/>
    </xf>
    <xf numFmtId="0" fontId="33" fillId="26" borderId="0" xfId="0" applyFont="1" applyFill="1" applyAlignment="1">
      <alignment vertical="center" wrapText="1"/>
    </xf>
    <xf numFmtId="0" fontId="33" fillId="0" borderId="0" xfId="0" applyFont="1" applyBorder="1" applyAlignment="1">
      <alignment vertical="center" shrinkToFit="1"/>
    </xf>
    <xf numFmtId="0" fontId="33" fillId="0" borderId="0" xfId="0" applyFont="1" applyAlignment="1">
      <alignment vertical="center" shrinkToFit="1"/>
    </xf>
    <xf numFmtId="0" fontId="33" fillId="0" borderId="0" xfId="0" applyFont="1" applyBorder="1" applyAlignment="1">
      <alignment vertical="center" wrapText="1"/>
    </xf>
    <xf numFmtId="0" fontId="41" fillId="0" borderId="0" xfId="33" applyFont="1" applyBorder="1" applyAlignment="1">
      <alignment horizontal="left" vertical="center"/>
    </xf>
    <xf numFmtId="0" fontId="33" fillId="0" borderId="0" xfId="0" applyFont="1" applyAlignment="1">
      <alignment vertical="center" wrapText="1"/>
    </xf>
    <xf numFmtId="0" fontId="33" fillId="0" borderId="0" xfId="0" applyFont="1" applyBorder="1" applyAlignment="1">
      <alignment vertical="center" wrapText="1" shrinkToFit="1"/>
    </xf>
    <xf numFmtId="0" fontId="37" fillId="0" borderId="0" xfId="33" applyFont="1" applyBorder="1" applyAlignment="1">
      <alignment horizontal="left" vertical="top" wrapText="1"/>
    </xf>
    <xf numFmtId="0" fontId="37" fillId="0" borderId="0" xfId="33" applyFont="1" applyBorder="1" applyAlignment="1">
      <alignment horizontal="center" vertical="center"/>
    </xf>
    <xf numFmtId="0" fontId="33" fillId="0" borderId="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Border="1" applyAlignment="1">
      <alignment horizontal="left" vertical="center" wrapText="1"/>
    </xf>
    <xf numFmtId="0" fontId="44" fillId="0" borderId="0" xfId="0" applyFont="1"/>
    <xf numFmtId="0" fontId="11" fillId="0" borderId="0" xfId="33" applyAlignment="1">
      <alignment vertical="center"/>
    </xf>
    <xf numFmtId="0" fontId="45" fillId="28" borderId="0" xfId="0" applyFont="1" applyFill="1" applyAlignment="1">
      <alignment horizontal="center"/>
    </xf>
    <xf numFmtId="0" fontId="45" fillId="0" borderId="0" xfId="0" applyFont="1" applyAlignment="1">
      <alignment horizontal="center"/>
    </xf>
    <xf numFmtId="0" fontId="46" fillId="0" borderId="36" xfId="33" applyFont="1" applyBorder="1"/>
    <xf numFmtId="0" fontId="47" fillId="0" borderId="29" xfId="33" applyFont="1" applyBorder="1" applyAlignment="1">
      <alignment horizontal="left" textRotation="180"/>
    </xf>
    <xf numFmtId="0" fontId="47" fillId="0" borderId="0" xfId="33" applyFont="1" applyBorder="1" applyAlignment="1">
      <alignment horizontal="left" textRotation="180"/>
    </xf>
    <xf numFmtId="0" fontId="11" fillId="0" borderId="0" xfId="33" applyBorder="1"/>
    <xf numFmtId="0" fontId="48" fillId="0" borderId="0" xfId="33" applyFont="1" applyBorder="1" applyAlignment="1">
      <alignment vertical="center"/>
    </xf>
    <xf numFmtId="0" fontId="44" fillId="0" borderId="39" xfId="33" applyFont="1" applyBorder="1"/>
    <xf numFmtId="0" fontId="25" fillId="0" borderId="0" xfId="0" applyFont="1" applyBorder="1"/>
    <xf numFmtId="0" fontId="49" fillId="0" borderId="0" xfId="0" applyFont="1" applyBorder="1" applyAlignment="1">
      <alignment horizontal="left"/>
    </xf>
    <xf numFmtId="0" fontId="50" fillId="0" borderId="0" xfId="0" applyFont="1" applyBorder="1"/>
    <xf numFmtId="0" fontId="0" fillId="0" borderId="16" xfId="0" applyFont="1" applyBorder="1" applyAlignment="1">
      <alignment horizontal="center"/>
    </xf>
    <xf numFmtId="0" fontId="11" fillId="0" borderId="65" xfId="33" applyBorder="1"/>
    <xf numFmtId="0" fontId="51" fillId="0" borderId="59" xfId="33" applyFont="1" applyBorder="1"/>
    <xf numFmtId="0" fontId="51" fillId="0" borderId="68" xfId="33" applyFont="1" applyBorder="1"/>
    <xf numFmtId="0" fontId="51" fillId="0" borderId="60" xfId="33" applyFont="1" applyBorder="1"/>
    <xf numFmtId="0" fontId="51" fillId="0" borderId="0" xfId="0" applyFont="1" applyBorder="1"/>
    <xf numFmtId="0" fontId="52" fillId="0" borderId="0" xfId="0" applyFont="1" applyBorder="1" applyAlignment="1">
      <alignment vertical="center"/>
    </xf>
    <xf numFmtId="0" fontId="48" fillId="0" borderId="0" xfId="33" applyFont="1" applyAlignment="1">
      <alignment vertical="center"/>
    </xf>
    <xf numFmtId="0" fontId="52" fillId="0" borderId="0" xfId="0" applyFont="1" applyBorder="1"/>
    <xf numFmtId="0" fontId="53" fillId="0" borderId="106" xfId="0" applyFont="1" applyBorder="1" applyAlignment="1">
      <alignment shrinkToFit="1"/>
    </xf>
    <xf numFmtId="0" fontId="53" fillId="0" borderId="19" xfId="0" applyFont="1" applyBorder="1" applyAlignment="1">
      <alignment shrinkToFit="1"/>
    </xf>
    <xf numFmtId="0" fontId="54" fillId="0" borderId="135" xfId="33" applyFont="1" applyBorder="1"/>
    <xf numFmtId="0" fontId="54" fillId="0" borderId="19" xfId="33" applyFont="1" applyBorder="1"/>
    <xf numFmtId="0" fontId="54" fillId="0" borderId="32" xfId="0" applyFont="1" applyBorder="1"/>
    <xf numFmtId="0" fontId="54" fillId="0" borderId="107" xfId="0" applyFont="1" applyBorder="1"/>
    <xf numFmtId="0" fontId="54" fillId="0" borderId="0" xfId="0" applyFont="1" applyBorder="1"/>
    <xf numFmtId="0" fontId="11" fillId="0" borderId="29" xfId="33" applyBorder="1" applyAlignment="1">
      <alignment vertical="center"/>
    </xf>
    <xf numFmtId="0" fontId="27" fillId="0" borderId="0" xfId="0" applyFont="1" applyBorder="1" applyAlignment="1">
      <alignment horizontal="left" vertical="center" wrapText="1"/>
    </xf>
    <xf numFmtId="0" fontId="53" fillId="0" borderId="106" xfId="0" applyFont="1" applyBorder="1" applyAlignment="1">
      <alignment horizontal="center" shrinkToFit="1"/>
    </xf>
    <xf numFmtId="0" fontId="11" fillId="0" borderId="19" xfId="33" applyBorder="1"/>
    <xf numFmtId="0" fontId="51" fillId="0" borderId="135" xfId="33" applyFont="1" applyBorder="1"/>
    <xf numFmtId="0" fontId="51" fillId="0" borderId="35" xfId="33" applyFont="1" applyBorder="1"/>
    <xf numFmtId="0" fontId="55" fillId="0" borderId="35" xfId="33" applyFont="1" applyBorder="1" applyAlignment="1">
      <alignment wrapText="1" shrinkToFit="1"/>
    </xf>
    <xf numFmtId="0" fontId="51" fillId="0" borderId="107" xfId="33" applyFont="1" applyBorder="1"/>
    <xf numFmtId="0" fontId="11" fillId="0" borderId="26" xfId="33" applyBorder="1" applyAlignment="1">
      <alignment horizontal="center"/>
    </xf>
    <xf numFmtId="0" fontId="34" fillId="0" borderId="29" xfId="33" applyFont="1" applyBorder="1" applyAlignment="1">
      <alignment horizontal="right"/>
    </xf>
    <xf numFmtId="0" fontId="56" fillId="0" borderId="117" xfId="33" applyFont="1" applyBorder="1"/>
    <xf numFmtId="0" fontId="56" fillId="0" borderId="127" xfId="33" applyFont="1" applyBorder="1"/>
    <xf numFmtId="0" fontId="56" fillId="0" borderId="136" xfId="33" applyFont="1" applyBorder="1"/>
    <xf numFmtId="0" fontId="56" fillId="0" borderId="137" xfId="0" applyFont="1" applyBorder="1"/>
    <xf numFmtId="0" fontId="56" fillId="0" borderId="0" xfId="0" applyFont="1" applyBorder="1"/>
    <xf numFmtId="0" fontId="44" fillId="0" borderId="50" xfId="33" applyFont="1" applyBorder="1"/>
    <xf numFmtId="0" fontId="11" fillId="0" borderId="138" xfId="33" applyBorder="1" applyAlignment="1">
      <alignment horizontal="center"/>
    </xf>
    <xf numFmtId="0" fontId="11" fillId="0" borderId="61" xfId="33" applyBorder="1" applyAlignment="1">
      <alignment horizontal="center"/>
    </xf>
    <xf numFmtId="0" fontId="54" fillId="0" borderId="68" xfId="0" applyFont="1" applyBorder="1"/>
    <xf numFmtId="0" fontId="54" fillId="0" borderId="139" xfId="0" applyFont="1" applyBorder="1"/>
    <xf numFmtId="0" fontId="54" fillId="0" borderId="140" xfId="33" applyFont="1" applyBorder="1"/>
    <xf numFmtId="0" fontId="54" fillId="0" borderId="141" xfId="33" applyFont="1" applyBorder="1" applyAlignment="1">
      <alignment horizontal="right"/>
    </xf>
    <xf numFmtId="0" fontId="44" fillId="0" borderId="14" xfId="33" applyFont="1" applyBorder="1" applyAlignment="1">
      <alignment horizontal="center" vertical="center"/>
    </xf>
    <xf numFmtId="0" fontId="11" fillId="0" borderId="22" xfId="33" applyBorder="1" applyAlignment="1">
      <alignment vertical="center"/>
    </xf>
    <xf numFmtId="176" fontId="57" fillId="0" borderId="14" xfId="33" applyNumberFormat="1" applyFont="1" applyBorder="1" applyAlignment="1">
      <alignment horizontal="center" vertical="center"/>
    </xf>
    <xf numFmtId="0" fontId="58" fillId="0" borderId="0" xfId="33" applyFont="1" applyBorder="1" applyAlignment="1">
      <alignment vertical="center"/>
    </xf>
    <xf numFmtId="0" fontId="11" fillId="0" borderId="142" xfId="33" applyBorder="1" applyAlignment="1">
      <alignment horizontal="center"/>
    </xf>
    <xf numFmtId="0" fontId="11" fillId="0" borderId="33" xfId="33" applyBorder="1" applyAlignment="1">
      <alignment horizontal="center"/>
    </xf>
    <xf numFmtId="0" fontId="54" fillId="0" borderId="35" xfId="0" applyFont="1" applyBorder="1"/>
    <xf numFmtId="0" fontId="11" fillId="0" borderId="143" xfId="33" applyBorder="1" applyAlignment="1">
      <alignment horizontal="right"/>
    </xf>
    <xf numFmtId="0" fontId="44" fillId="0" borderId="23" xfId="33" applyFont="1" applyBorder="1" applyAlignment="1">
      <alignment horizontal="center" vertical="center"/>
    </xf>
    <xf numFmtId="0" fontId="58" fillId="0" borderId="22" xfId="33" applyFont="1" applyBorder="1" applyAlignment="1">
      <alignment vertical="center"/>
    </xf>
    <xf numFmtId="176" fontId="57" fillId="0" borderId="21" xfId="33" applyNumberFormat="1" applyFont="1" applyBorder="1" applyAlignment="1">
      <alignment horizontal="center" vertical="center"/>
    </xf>
    <xf numFmtId="176" fontId="57" fillId="0" borderId="23" xfId="33" applyNumberFormat="1" applyFont="1" applyBorder="1" applyAlignment="1">
      <alignment horizontal="center" vertical="center"/>
    </xf>
    <xf numFmtId="0" fontId="44" fillId="0" borderId="0" xfId="33" applyFont="1" applyBorder="1" applyAlignment="1">
      <alignment horizontal="center"/>
    </xf>
    <xf numFmtId="0" fontId="57" fillId="0" borderId="14" xfId="33" applyFont="1" applyBorder="1" applyAlignment="1">
      <alignment vertical="center"/>
    </xf>
    <xf numFmtId="0" fontId="57" fillId="0" borderId="21" xfId="33" applyFont="1" applyBorder="1" applyAlignment="1">
      <alignment vertical="center"/>
    </xf>
    <xf numFmtId="0" fontId="57" fillId="0" borderId="23" xfId="33" applyFont="1" applyBorder="1" applyAlignment="1">
      <alignment vertical="center"/>
    </xf>
    <xf numFmtId="0" fontId="11" fillId="0" borderId="0" xfId="33" quotePrefix="1" applyBorder="1"/>
    <xf numFmtId="0" fontId="57" fillId="0" borderId="14" xfId="33" applyFont="1" applyBorder="1" applyAlignment="1">
      <alignment horizontal="center" vertical="center"/>
    </xf>
    <xf numFmtId="0" fontId="57" fillId="0" borderId="23" xfId="33" applyFont="1" applyBorder="1" applyAlignment="1">
      <alignment horizontal="center" vertical="center"/>
    </xf>
    <xf numFmtId="0" fontId="54" fillId="0" borderId="0" xfId="0" applyFont="1" applyBorder="1" applyAlignment="1">
      <alignment vertical="center"/>
    </xf>
    <xf numFmtId="0" fontId="34" fillId="0" borderId="0" xfId="0" applyFont="1"/>
    <xf numFmtId="0" fontId="53" fillId="0" borderId="0" xfId="0" applyFont="1"/>
    <xf numFmtId="0" fontId="54" fillId="0" borderId="0" xfId="0" applyFont="1" applyBorder="1" applyAlignment="1">
      <alignment horizontal="center" vertical="center"/>
    </xf>
    <xf numFmtId="0" fontId="0" fillId="0" borderId="0" xfId="0" applyAlignment="1">
      <alignment horizontal="center" vertical="center"/>
    </xf>
    <xf numFmtId="0" fontId="53" fillId="0" borderId="0" xfId="33" applyFont="1" applyBorder="1"/>
    <xf numFmtId="0" fontId="11" fillId="0" borderId="25" xfId="33" applyBorder="1" applyAlignment="1">
      <alignment horizontal="center"/>
    </xf>
    <xf numFmtId="0" fontId="11" fillId="0" borderId="144" xfId="33" applyBorder="1" applyAlignment="1">
      <alignment horizontal="right"/>
    </xf>
    <xf numFmtId="0" fontId="27" fillId="0" borderId="145" xfId="0" applyFont="1" applyBorder="1"/>
    <xf numFmtId="0" fontId="27" fillId="0" borderId="146" xfId="33" applyFont="1" applyBorder="1"/>
    <xf numFmtId="0" fontId="54" fillId="0" borderId="147" xfId="33" applyFont="1" applyBorder="1"/>
    <xf numFmtId="0" fontId="54" fillId="0" borderId="148" xfId="0" applyFont="1" applyBorder="1"/>
    <xf numFmtId="0" fontId="54" fillId="0" borderId="149" xfId="0" applyFont="1" applyBorder="1"/>
    <xf numFmtId="0" fontId="54" fillId="0" borderId="150" xfId="33" applyFont="1" applyBorder="1"/>
    <xf numFmtId="0" fontId="54" fillId="0" borderId="0" xfId="33" applyFont="1" applyBorder="1" applyAlignment="1">
      <alignment horizontal="right"/>
    </xf>
    <xf numFmtId="0" fontId="11" fillId="0" borderId="0" xfId="33" applyAlignment="1">
      <alignment horizontal="right" vertical="center"/>
    </xf>
    <xf numFmtId="0" fontId="23" fillId="0" borderId="15" xfId="0" applyFont="1" applyBorder="1" applyAlignment="1">
      <alignment vertical="center"/>
    </xf>
    <xf numFmtId="0" fontId="53" fillId="0" borderId="151" xfId="33" applyFont="1" applyBorder="1" applyAlignment="1">
      <alignment vertical="center" wrapText="1"/>
    </xf>
    <xf numFmtId="0" fontId="53" fillId="0" borderId="152" xfId="33" applyFont="1" applyBorder="1" applyAlignment="1">
      <alignment vertical="center" wrapText="1"/>
    </xf>
    <xf numFmtId="0" fontId="54" fillId="0" borderId="147" xfId="33" applyFont="1" applyBorder="1" applyAlignment="1">
      <alignment horizontal="center"/>
    </xf>
    <xf numFmtId="0" fontId="54" fillId="0" borderId="153" xfId="0" applyFont="1" applyBorder="1"/>
    <xf numFmtId="0" fontId="11" fillId="0" borderId="0" xfId="33" applyBorder="1" applyAlignment="1">
      <alignment horizontal="right"/>
    </xf>
    <xf numFmtId="0" fontId="11" fillId="0" borderId="0" xfId="33"/>
    <xf numFmtId="0" fontId="11" fillId="0" borderId="14" xfId="33" applyBorder="1" applyAlignment="1">
      <alignment vertical="center"/>
    </xf>
    <xf numFmtId="176" fontId="58" fillId="0" borderId="14" xfId="33" applyNumberFormat="1" applyFont="1" applyBorder="1" applyAlignment="1">
      <alignment horizontal="center" vertical="center"/>
    </xf>
    <xf numFmtId="0" fontId="58" fillId="0" borderId="23" xfId="33" applyFont="1" applyBorder="1" applyAlignment="1">
      <alignment vertical="center"/>
    </xf>
    <xf numFmtId="176" fontId="58" fillId="0" borderId="21" xfId="33" applyNumberFormat="1" applyFont="1" applyBorder="1" applyAlignment="1">
      <alignment horizontal="center" vertical="center"/>
    </xf>
    <xf numFmtId="176" fontId="58" fillId="0" borderId="23" xfId="33" applyNumberFormat="1" applyFont="1" applyBorder="1" applyAlignment="1">
      <alignment horizontal="center" vertical="center"/>
    </xf>
    <xf numFmtId="0" fontId="58" fillId="0" borderId="14" xfId="33" applyFont="1" applyBorder="1" applyAlignment="1">
      <alignment vertical="center"/>
    </xf>
    <xf numFmtId="0" fontId="58" fillId="0" borderId="21" xfId="33" applyFont="1" applyBorder="1" applyAlignment="1">
      <alignment vertical="center"/>
    </xf>
    <xf numFmtId="0" fontId="58" fillId="0" borderId="14" xfId="33" applyFont="1" applyBorder="1" applyAlignment="1">
      <alignment horizontal="center" vertical="center"/>
    </xf>
    <xf numFmtId="0" fontId="58" fillId="0" borderId="23" xfId="33" applyFont="1" applyBorder="1" applyAlignment="1">
      <alignment horizontal="center" vertical="center"/>
    </xf>
    <xf numFmtId="0" fontId="46" fillId="0" borderId="0" xfId="0" applyFont="1" applyBorder="1" applyAlignment="1">
      <alignment vertical="center"/>
    </xf>
    <xf numFmtId="0" fontId="50" fillId="0" borderId="0" xfId="0" applyFont="1" applyBorder="1" applyAlignment="1">
      <alignment horizontal="left"/>
    </xf>
    <xf numFmtId="0" fontId="25" fillId="0" borderId="0" xfId="0" applyFont="1" applyBorder="1" applyAlignment="1">
      <alignment horizontal="left"/>
    </xf>
    <xf numFmtId="0" fontId="0" fillId="0" borderId="13" xfId="0" applyBorder="1"/>
    <xf numFmtId="0" fontId="56" fillId="0" borderId="154" xfId="0" applyFont="1" applyBorder="1" applyAlignment="1">
      <alignment vertical="center" wrapText="1"/>
    </xf>
    <xf numFmtId="0" fontId="56" fillId="0" borderId="155" xfId="0" applyFont="1" applyBorder="1" applyAlignment="1">
      <alignment vertical="center" wrapText="1"/>
    </xf>
    <xf numFmtId="0" fontId="56" fillId="0" borderId="13" xfId="0" applyFont="1" applyBorder="1" applyAlignment="1">
      <alignment vertical="center"/>
    </xf>
    <xf numFmtId="0" fontId="59" fillId="0" borderId="0" xfId="0" applyFont="1" applyBorder="1"/>
    <xf numFmtId="0" fontId="44" fillId="0" borderId="0" xfId="0" applyFont="1" applyBorder="1" applyAlignment="1">
      <alignment horizontal="right"/>
    </xf>
    <xf numFmtId="0" fontId="52" fillId="0" borderId="0" xfId="0" applyFont="1" applyBorder="1" applyAlignment="1">
      <alignment vertical="center" wrapText="1"/>
    </xf>
    <xf numFmtId="0" fontId="0" fillId="0" borderId="0" xfId="0" applyAlignment="1">
      <alignment vertical="center" wrapText="1"/>
    </xf>
    <xf numFmtId="0" fontId="25" fillId="0" borderId="0" xfId="0" applyFont="1"/>
    <xf numFmtId="0" fontId="0" fillId="0" borderId="156" xfId="0" applyFont="1" applyBorder="1" applyAlignment="1">
      <alignment horizontal="center"/>
    </xf>
    <xf numFmtId="0" fontId="0" fillId="0" borderId="157" xfId="0" applyBorder="1"/>
    <xf numFmtId="0" fontId="51" fillId="0" borderId="92" xfId="0" applyFont="1" applyBorder="1" applyAlignment="1">
      <alignment vertical="center" wrapText="1"/>
    </xf>
    <xf numFmtId="0" fontId="51" fillId="0" borderId="158" xfId="0" applyFont="1" applyBorder="1" applyAlignment="1">
      <alignment vertical="center" wrapText="1"/>
    </xf>
    <xf numFmtId="0" fontId="51" fillId="0" borderId="157" xfId="0" applyFont="1" applyBorder="1" applyAlignment="1">
      <alignment vertical="center"/>
    </xf>
    <xf numFmtId="0" fontId="44" fillId="0" borderId="36" xfId="0" applyFont="1" applyBorder="1" applyAlignment="1">
      <alignment vertical="center"/>
    </xf>
    <xf numFmtId="0" fontId="44" fillId="0" borderId="0" xfId="0" applyFont="1" applyAlignment="1">
      <alignment vertical="center"/>
    </xf>
    <xf numFmtId="0" fontId="52"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92" xfId="0" applyBorder="1" applyAlignment="1">
      <alignment horizontal="center"/>
    </xf>
    <xf numFmtId="0" fontId="0" fillId="0" borderId="159" xfId="0" applyBorder="1" applyAlignment="1">
      <alignment horizontal="center"/>
    </xf>
    <xf numFmtId="0" fontId="54" fillId="0" borderId="142" xfId="0" applyFont="1" applyBorder="1"/>
    <xf numFmtId="0" fontId="54" fillId="0" borderId="160" xfId="0" applyFont="1" applyBorder="1"/>
    <xf numFmtId="0" fontId="0" fillId="0" borderId="39" xfId="0" applyFont="1" applyBorder="1" applyAlignment="1">
      <alignment vertical="center"/>
    </xf>
    <xf numFmtId="0" fontId="0" fillId="0" borderId="142" xfId="0" applyBorder="1" applyAlignment="1">
      <alignment horizontal="center"/>
    </xf>
    <xf numFmtId="0" fontId="51" fillId="0" borderId="0" xfId="0" applyFont="1" applyBorder="1" applyAlignment="1">
      <alignment horizontal="center"/>
    </xf>
    <xf numFmtId="0" fontId="0" fillId="0" borderId="50" xfId="0" applyFont="1" applyBorder="1" applyAlignment="1">
      <alignment vertical="center"/>
    </xf>
    <xf numFmtId="0" fontId="60" fillId="0" borderId="18" xfId="0" applyFont="1" applyBorder="1"/>
    <xf numFmtId="0" fontId="60" fillId="0" borderId="0" xfId="33" applyFont="1" applyBorder="1"/>
    <xf numFmtId="0" fontId="54" fillId="0" borderId="18" xfId="0" applyFont="1" applyBorder="1"/>
    <xf numFmtId="0" fontId="54" fillId="0" borderId="92" xfId="0" applyFont="1" applyBorder="1"/>
    <xf numFmtId="0" fontId="54" fillId="0" borderId="158" xfId="0" applyFont="1" applyBorder="1"/>
    <xf numFmtId="0" fontId="54" fillId="0" borderId="157" xfId="0" applyFont="1" applyBorder="1"/>
    <xf numFmtId="0" fontId="61" fillId="0" borderId="18" xfId="0" applyFont="1" applyBorder="1" applyAlignment="1">
      <alignment horizontal="center" vertical="center"/>
    </xf>
    <xf numFmtId="0" fontId="61" fillId="0" borderId="0" xfId="0" applyFont="1" applyBorder="1" applyAlignment="1">
      <alignment horizontal="right" vertical="center"/>
    </xf>
    <xf numFmtId="0" fontId="0" fillId="0" borderId="0" xfId="0" applyAlignment="1">
      <alignment horizontal="right" vertical="center"/>
    </xf>
    <xf numFmtId="0" fontId="61" fillId="0" borderId="57" xfId="0" applyFont="1" applyBorder="1" applyAlignment="1">
      <alignment horizontal="center" vertical="center"/>
    </xf>
    <xf numFmtId="0" fontId="0" fillId="0" borderId="0" xfId="0" applyBorder="1" applyAlignment="1">
      <alignment horizontal="right" vertical="center"/>
    </xf>
    <xf numFmtId="0" fontId="62" fillId="0" borderId="0" xfId="0" applyFont="1" applyBorder="1"/>
    <xf numFmtId="0" fontId="54" fillId="0" borderId="32" xfId="0" applyFont="1" applyBorder="1" applyAlignment="1">
      <alignment vertical="center"/>
    </xf>
    <xf numFmtId="0" fontId="0" fillId="0" borderId="78" xfId="0" applyBorder="1" applyAlignment="1">
      <alignment horizontal="center"/>
    </xf>
    <xf numFmtId="0" fontId="54" fillId="0" borderId="78" xfId="0" applyFont="1" applyBorder="1"/>
    <xf numFmtId="0" fontId="54" fillId="0" borderId="161" xfId="0" applyFont="1" applyBorder="1"/>
    <xf numFmtId="0" fontId="54" fillId="0" borderId="162" xfId="0" applyFont="1" applyBorder="1"/>
    <xf numFmtId="0" fontId="54" fillId="0" borderId="18" xfId="0" applyFont="1" applyBorder="1" applyAlignment="1">
      <alignment vertical="center"/>
    </xf>
    <xf numFmtId="0" fontId="0" fillId="0" borderId="36" xfId="0" applyBorder="1" applyAlignment="1">
      <alignment vertical="center"/>
    </xf>
    <xf numFmtId="0" fontId="0" fillId="0" borderId="50" xfId="0" applyBorder="1"/>
    <xf numFmtId="0" fontId="23" fillId="0" borderId="15" xfId="0" applyFont="1" applyBorder="1" applyAlignment="1">
      <alignment horizontal="center"/>
    </xf>
    <xf numFmtId="0" fontId="27" fillId="0" borderId="145" xfId="0" applyFont="1" applyBorder="1" applyAlignment="1">
      <alignment horizontal="center"/>
    </xf>
    <xf numFmtId="0" fontId="27" fillId="0" borderId="153" xfId="0" applyFont="1" applyBorder="1" applyAlignment="1">
      <alignment horizontal="center"/>
    </xf>
    <xf numFmtId="0" fontId="54" fillId="0" borderId="163" xfId="0" applyFont="1" applyBorder="1"/>
    <xf numFmtId="0" fontId="54" fillId="0" borderId="164" xfId="0" applyFont="1" applyBorder="1"/>
    <xf numFmtId="0" fontId="55" fillId="0" borderId="153" xfId="0" applyFont="1" applyBorder="1" applyAlignment="1">
      <alignment horizontal="right"/>
    </xf>
    <xf numFmtId="0" fontId="0" fillId="0" borderId="16" xfId="0" applyBorder="1"/>
    <xf numFmtId="0" fontId="0" fillId="0" borderId="65" xfId="0" applyBorder="1"/>
    <xf numFmtId="0" fontId="25" fillId="0" borderId="13" xfId="0" applyFont="1" applyBorder="1"/>
    <xf numFmtId="0" fontId="25" fillId="0" borderId="22" xfId="0" applyFont="1" applyBorder="1"/>
    <xf numFmtId="0" fontId="25" fillId="0" borderId="20" xfId="0" applyFont="1" applyBorder="1"/>
    <xf numFmtId="0" fontId="46" fillId="0" borderId="0" xfId="0" applyFont="1" applyBorder="1"/>
    <xf numFmtId="0" fontId="63" fillId="0" borderId="14" xfId="0" applyFont="1" applyBorder="1" applyAlignment="1">
      <alignment horizontal="center" vertical="center" wrapText="1"/>
    </xf>
    <xf numFmtId="0" fontId="44" fillId="0" borderId="22" xfId="0" applyFont="1" applyBorder="1"/>
    <xf numFmtId="0" fontId="44" fillId="0" borderId="20" xfId="0" applyFont="1" applyBorder="1"/>
    <xf numFmtId="0" fontId="51" fillId="0" borderId="105" xfId="0" applyFont="1" applyBorder="1" applyAlignment="1">
      <alignment vertical="center" wrapText="1"/>
    </xf>
    <xf numFmtId="0" fontId="61" fillId="0" borderId="0" xfId="0" applyFont="1" applyBorder="1" applyAlignment="1">
      <alignment horizontal="left" vertical="center"/>
    </xf>
    <xf numFmtId="0" fontId="54" fillId="0" borderId="22" xfId="0" applyFont="1" applyBorder="1"/>
    <xf numFmtId="0" fontId="54" fillId="0" borderId="20" xfId="0" applyFont="1" applyBorder="1"/>
    <xf numFmtId="0" fontId="51" fillId="0" borderId="22" xfId="0" applyFont="1" applyBorder="1" applyAlignment="1">
      <alignment horizontal="center"/>
    </xf>
    <xf numFmtId="0" fontId="51" fillId="0" borderId="20" xfId="0" applyFont="1" applyBorder="1" applyAlignment="1">
      <alignment horizontal="center"/>
    </xf>
    <xf numFmtId="0" fontId="56" fillId="0" borderId="22" xfId="0" applyFont="1" applyBorder="1"/>
    <xf numFmtId="0" fontId="56" fillId="0" borderId="20" xfId="0" applyFont="1" applyBorder="1"/>
    <xf numFmtId="0" fontId="64" fillId="0" borderId="0" xfId="0" applyFont="1" applyBorder="1"/>
    <xf numFmtId="0" fontId="54" fillId="0" borderId="105" xfId="0" applyFont="1" applyBorder="1"/>
    <xf numFmtId="0" fontId="65" fillId="0" borderId="0" xfId="34" quotePrefix="1" applyFont="1" applyBorder="1"/>
    <xf numFmtId="0" fontId="64" fillId="29" borderId="14" xfId="0" applyFont="1" applyFill="1" applyBorder="1" applyAlignment="1">
      <alignment horizontal="right"/>
    </xf>
    <xf numFmtId="0" fontId="64" fillId="29" borderId="23" xfId="0" applyFont="1" applyFill="1" applyBorder="1" applyAlignment="1">
      <alignment horizontal="right"/>
    </xf>
    <xf numFmtId="0" fontId="65" fillId="0" borderId="0" xfId="34" applyFont="1"/>
    <xf numFmtId="0" fontId="0" fillId="0" borderId="0" xfId="0" applyBorder="1" applyAlignment="1">
      <alignment horizontal="left" vertical="center"/>
    </xf>
    <xf numFmtId="0" fontId="65" fillId="0" borderId="0" xfId="34" applyFont="1" applyBorder="1"/>
    <xf numFmtId="0" fontId="0" fillId="0" borderId="14" xfId="0" applyBorder="1" applyAlignment="1">
      <alignment vertical="center"/>
    </xf>
    <xf numFmtId="0" fontId="0" fillId="0" borderId="23" xfId="0" applyFont="1" applyBorder="1" applyAlignment="1">
      <alignment horizontal="right"/>
    </xf>
    <xf numFmtId="0" fontId="54" fillId="0" borderId="65" xfId="0" applyFont="1" applyBorder="1"/>
    <xf numFmtId="0" fontId="0" fillId="29" borderId="14" xfId="0" applyFill="1" applyBorder="1" applyAlignment="1">
      <alignment horizontal="right"/>
    </xf>
    <xf numFmtId="0" fontId="0" fillId="29" borderId="23" xfId="0" applyFill="1" applyBorder="1" applyAlignment="1">
      <alignment horizontal="right"/>
    </xf>
    <xf numFmtId="0" fontId="54" fillId="0" borderId="77" xfId="0" applyFont="1" applyBorder="1"/>
    <xf numFmtId="0" fontId="54" fillId="0" borderId="26" xfId="0" applyFont="1" applyBorder="1"/>
    <xf numFmtId="0" fontId="54" fillId="0" borderId="29" xfId="0" applyFont="1" applyBorder="1"/>
    <xf numFmtId="0" fontId="25" fillId="0" borderId="29" xfId="0" applyFont="1" applyBorder="1" applyAlignment="1">
      <alignment horizontal="left"/>
    </xf>
    <xf numFmtId="0" fontId="54" fillId="0" borderId="27" xfId="0" applyFont="1" applyBorder="1"/>
    <xf numFmtId="0" fontId="54" fillId="0" borderId="147" xfId="0" applyFont="1" applyBorder="1" applyAlignment="1">
      <alignment horizontal="right"/>
    </xf>
    <xf numFmtId="0" fontId="25" fillId="0" borderId="16" xfId="0" applyFont="1" applyBorder="1"/>
    <xf numFmtId="0" fontId="25" fillId="0" borderId="65" xfId="0" applyFont="1" applyBorder="1"/>
    <xf numFmtId="0" fontId="66" fillId="0" borderId="13" xfId="0" applyFont="1" applyBorder="1" applyAlignment="1">
      <alignment horizontal="center" vertical="center"/>
    </xf>
    <xf numFmtId="0" fontId="67" fillId="0" borderId="13" xfId="0" applyFont="1" applyBorder="1" applyAlignment="1">
      <alignment horizontal="center" vertical="center"/>
    </xf>
    <xf numFmtId="0" fontId="34" fillId="0" borderId="14" xfId="0" applyFont="1" applyBorder="1" applyAlignment="1">
      <alignment horizontal="center" vertical="center" wrapText="1"/>
    </xf>
    <xf numFmtId="0" fontId="27" fillId="0" borderId="0" xfId="0" applyFont="1" applyBorder="1" applyAlignment="1">
      <alignment horizontal="left" vertical="center"/>
    </xf>
    <xf numFmtId="0" fontId="0" fillId="0" borderId="157" xfId="0" applyBorder="1" applyAlignment="1">
      <alignment horizontal="center"/>
    </xf>
    <xf numFmtId="0" fontId="47" fillId="0" borderId="0" xfId="0" applyFont="1" applyBorder="1"/>
    <xf numFmtId="0" fontId="47" fillId="0" borderId="0" xfId="0" applyFont="1"/>
    <xf numFmtId="0" fontId="54" fillId="0" borderId="74" xfId="0" applyFont="1" applyBorder="1"/>
    <xf numFmtId="0" fontId="0" fillId="0" borderId="75" xfId="0" applyFont="1" applyBorder="1" applyAlignment="1">
      <alignment horizontal="center" vertical="center"/>
    </xf>
    <xf numFmtId="0" fontId="0" fillId="0" borderId="165" xfId="0" applyFont="1" applyBorder="1" applyAlignment="1">
      <alignment vertical="center"/>
    </xf>
    <xf numFmtId="0" fontId="0" fillId="0" borderId="75" xfId="0" applyFont="1" applyBorder="1" applyAlignment="1">
      <alignment vertical="center"/>
    </xf>
    <xf numFmtId="0" fontId="0" fillId="0" borderId="76" xfId="0" applyFont="1" applyBorder="1" applyAlignment="1">
      <alignment vertical="center"/>
    </xf>
    <xf numFmtId="0" fontId="54" fillId="0" borderId="90" xfId="0" applyFont="1" applyBorder="1"/>
    <xf numFmtId="0" fontId="54" fillId="0" borderId="20" xfId="0" applyFont="1" applyBorder="1" applyAlignment="1">
      <alignment vertical="center"/>
    </xf>
    <xf numFmtId="0" fontId="0" fillId="0" borderId="91" xfId="0" applyBorder="1"/>
    <xf numFmtId="0" fontId="0" fillId="0" borderId="20" xfId="0" applyBorder="1" applyAlignment="1">
      <alignment vertical="center"/>
    </xf>
    <xf numFmtId="0" fontId="48" fillId="0" borderId="20" xfId="0" applyFont="1" applyBorder="1" applyAlignment="1">
      <alignment vertical="center"/>
    </xf>
    <xf numFmtId="0" fontId="48" fillId="0" borderId="0" xfId="0" applyFont="1" applyBorder="1"/>
    <xf numFmtId="0" fontId="48" fillId="0" borderId="20" xfId="0" applyFont="1" applyBorder="1"/>
    <xf numFmtId="0" fontId="0" fillId="0" borderId="14" xfId="0" applyFont="1" applyBorder="1" applyAlignment="1">
      <alignment horizontal="right"/>
    </xf>
    <xf numFmtId="0" fontId="64" fillId="0" borderId="14" xfId="0" applyFont="1" applyBorder="1" applyAlignment="1">
      <alignment horizontal="right"/>
    </xf>
    <xf numFmtId="0" fontId="0" fillId="0" borderId="20" xfId="0" applyBorder="1"/>
    <xf numFmtId="0" fontId="64" fillId="0" borderId="23" xfId="0" applyFont="1" applyBorder="1" applyAlignment="1">
      <alignment horizontal="right"/>
    </xf>
    <xf numFmtId="0" fontId="0" fillId="0" borderId="0" xfId="0" applyFont="1" applyBorder="1" applyAlignment="1">
      <alignment horizontal="center" vertical="center" wrapText="1"/>
    </xf>
    <xf numFmtId="0" fontId="68" fillId="0" borderId="0" xfId="0" applyFont="1" applyBorder="1" applyAlignment="1">
      <alignment horizontal="center" vertical="center"/>
    </xf>
    <xf numFmtId="0" fontId="68" fillId="0" borderId="91" xfId="0" applyFont="1" applyBorder="1" applyAlignment="1">
      <alignment horizontal="center" vertical="center"/>
    </xf>
    <xf numFmtId="0" fontId="0" fillId="29" borderId="16" xfId="0" applyFont="1" applyFill="1" applyBorder="1" applyAlignment="1">
      <alignment horizontal="right"/>
    </xf>
    <xf numFmtId="0" fontId="0" fillId="29" borderId="65" xfId="0" applyFont="1" applyFill="1" applyBorder="1" applyAlignment="1">
      <alignment horizontal="right"/>
    </xf>
    <xf numFmtId="0" fontId="0" fillId="29" borderId="13" xfId="0" applyFont="1" applyFill="1" applyBorder="1" applyAlignment="1">
      <alignment horizontal="right"/>
    </xf>
    <xf numFmtId="0" fontId="48" fillId="0" borderId="91" xfId="0" applyFont="1" applyBorder="1" applyAlignment="1">
      <alignment horizontal="center"/>
    </xf>
    <xf numFmtId="0" fontId="0" fillId="29" borderId="26" xfId="0" applyFont="1" applyFill="1" applyBorder="1" applyAlignment="1">
      <alignment horizontal="right"/>
    </xf>
    <xf numFmtId="0" fontId="0" fillId="29" borderId="29" xfId="0" applyFont="1" applyFill="1" applyBorder="1" applyAlignment="1">
      <alignment horizontal="right"/>
    </xf>
    <xf numFmtId="0" fontId="0" fillId="29" borderId="27" xfId="0" applyFont="1" applyFill="1" applyBorder="1" applyAlignment="1">
      <alignment horizontal="right"/>
    </xf>
    <xf numFmtId="0" fontId="0" fillId="0" borderId="20" xfId="0" applyBorder="1" applyAlignment="1">
      <alignment horizontal="center"/>
    </xf>
    <xf numFmtId="0" fontId="0" fillId="0" borderId="65" xfId="0" applyFont="1" applyBorder="1" applyAlignment="1">
      <alignment horizontal="center" vertical="center"/>
    </xf>
    <xf numFmtId="0" fontId="48" fillId="0" borderId="91" xfId="0" applyFont="1" applyBorder="1" applyAlignment="1">
      <alignment horizontal="center" vertical="center"/>
    </xf>
    <xf numFmtId="0" fontId="0" fillId="0" borderId="14" xfId="0" applyFont="1" applyBorder="1"/>
    <xf numFmtId="0" fontId="0" fillId="0" borderId="135" xfId="0" applyBorder="1" applyAlignment="1">
      <alignment horizontal="center"/>
    </xf>
    <xf numFmtId="0" fontId="0" fillId="0" borderId="107" xfId="0" applyBorder="1" applyAlignment="1">
      <alignment horizontal="center"/>
    </xf>
    <xf numFmtId="0" fontId="0" fillId="0" borderId="91" xfId="0" applyBorder="1" applyAlignment="1">
      <alignment horizontal="center" vertical="center"/>
    </xf>
    <xf numFmtId="0" fontId="54" fillId="0" borderId="75" xfId="0" applyFont="1" applyBorder="1"/>
    <xf numFmtId="0" fontId="48" fillId="0" borderId="75" xfId="0" applyFont="1" applyBorder="1"/>
    <xf numFmtId="0" fontId="0" fillId="0" borderId="75" xfId="0" applyFont="1" applyBorder="1"/>
    <xf numFmtId="0" fontId="0" fillId="0" borderId="29" xfId="0" applyBorder="1"/>
    <xf numFmtId="0" fontId="0" fillId="0" borderId="27" xfId="0" applyBorder="1"/>
    <xf numFmtId="0" fontId="27" fillId="0" borderId="0" xfId="0" applyFont="1" applyBorder="1" applyAlignment="1">
      <alignment horizontal="right"/>
    </xf>
    <xf numFmtId="0" fontId="23" fillId="0" borderId="0" xfId="0" applyFont="1" applyBorder="1" applyAlignment="1">
      <alignment horizontal="center"/>
    </xf>
    <xf numFmtId="0" fontId="27" fillId="0" borderId="153" xfId="0" applyFont="1" applyBorder="1" applyAlignment="1">
      <alignment horizontal="right"/>
    </xf>
    <xf numFmtId="0" fontId="69" fillId="0" borderId="0" xfId="0" applyFont="1" applyBorder="1" applyAlignment="1">
      <alignment vertical="center"/>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_CT276ID2194N8" xfId="34"/>
    <cellStyle name="標準_【決裁稿】運営状況点検書（介護老人福祉施設（従来型））" xfId="35"/>
    <cellStyle name="標準_運営状況点検書 介護報酬算定（訪問看護）"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151765</xdr:colOff>
      <xdr:row>77</xdr:row>
      <xdr:rowOff>502920</xdr:rowOff>
    </xdr:from>
    <xdr:to xmlns:xdr="http://schemas.openxmlformats.org/drawingml/2006/spreadsheetDrawing">
      <xdr:col>1</xdr:col>
      <xdr:colOff>3510915</xdr:colOff>
      <xdr:row>77</xdr:row>
      <xdr:rowOff>1153795</xdr:rowOff>
    </xdr:to>
    <xdr:sp macro="" textlink="">
      <xdr:nvSpPr>
        <xdr:cNvPr id="1031" name="テキスト 4"/>
        <xdr:cNvSpPr txBox="1">
          <a:spLocks noChangeArrowheads="1"/>
        </xdr:cNvSpPr>
      </xdr:nvSpPr>
      <xdr:spPr>
        <a:xfrm>
          <a:off x="151765" y="96676845"/>
          <a:ext cx="4517390" cy="650875"/>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※令和６年４月１日以降に（１）を満たしておらず、「感染症の予防及びまん延の防止のための指針の整備」及び「非常災害に関する具体的計画の策定」をしていない場合は</a:t>
          </a:r>
          <a:r>
            <a:rPr lang="ja-JP" altLang="en-US" sz="1100" b="0" i="0" u="none" strike="noStrike" baseline="0">
              <a:solidFill>
                <a:sysClr val="windowText" lastClr="000000"/>
              </a:solidFill>
              <a:latin typeface="ＭＳ Ｐゴシック"/>
              <a:ea typeface="ＭＳ Ｐゴシック"/>
            </a:rPr>
            <a:t>、減算となります。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143510</xdr:colOff>
      <xdr:row>107</xdr:row>
      <xdr:rowOff>2214245</xdr:rowOff>
    </xdr:from>
    <xdr:to xmlns:xdr="http://schemas.openxmlformats.org/drawingml/2006/spreadsheetDrawing">
      <xdr:col>1</xdr:col>
      <xdr:colOff>3503930</xdr:colOff>
      <xdr:row>107</xdr:row>
      <xdr:rowOff>2453640</xdr:rowOff>
    </xdr:to>
    <xdr:sp macro="" textlink="">
      <xdr:nvSpPr>
        <xdr:cNvPr id="1032" name="テキスト 5"/>
        <xdr:cNvSpPr txBox="1">
          <a:spLocks noChangeArrowheads="1"/>
        </xdr:cNvSpPr>
      </xdr:nvSpPr>
      <xdr:spPr>
        <a:xfrm>
          <a:off x="143510" y="136126220"/>
          <a:ext cx="4518660" cy="239395"/>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ctr">
            <a:lnSpc>
              <a:spcPts val="1350"/>
            </a:lnSpc>
          </a:pPr>
          <a:r>
            <a:rPr lang="ja-JP" altLang="en-US" sz="1100" b="1" i="0" u="none" strike="noStrike" baseline="0">
              <a:solidFill>
                <a:sysClr val="windowText" lastClr="000000"/>
              </a:solidFill>
              <a:latin typeface="ＭＳ Ｐゴシック"/>
              <a:ea typeface="ＭＳ Ｐゴシック"/>
            </a:rPr>
            <a:t>※令和６年４月１日以降に①～④を満たさない場合、減算となります。</a:t>
          </a:r>
          <a:endParaRPr lang="ja-JP" altLang="en-US" sz="1100" b="1"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xdr:col>
      <xdr:colOff>275590</xdr:colOff>
      <xdr:row>87</xdr:row>
      <xdr:rowOff>281305</xdr:rowOff>
    </xdr:from>
    <xdr:to xmlns:xdr="http://schemas.openxmlformats.org/drawingml/2006/spreadsheetDrawing">
      <xdr:col>1</xdr:col>
      <xdr:colOff>2329815</xdr:colOff>
      <xdr:row>87</xdr:row>
      <xdr:rowOff>550545</xdr:rowOff>
    </xdr:to>
    <xdr:sp macro="" textlink="">
      <xdr:nvSpPr>
        <xdr:cNvPr id="1033" name="テキスト 3"/>
        <xdr:cNvSpPr txBox="1">
          <a:spLocks noChangeArrowheads="1"/>
        </xdr:cNvSpPr>
      </xdr:nvSpPr>
      <xdr:spPr>
        <a:xfrm>
          <a:off x="1433830" y="113295430"/>
          <a:ext cx="2054225" cy="269240"/>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※（２）は令和７年度から適用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44</xdr:row>
      <xdr:rowOff>0</xdr:rowOff>
    </xdr:from>
    <xdr:to xmlns:xdr="http://schemas.openxmlformats.org/drawingml/2006/spreadsheetDrawing">
      <xdr:col>0</xdr:col>
      <xdr:colOff>618490</xdr:colOff>
      <xdr:row>44</xdr:row>
      <xdr:rowOff>0</xdr:rowOff>
    </xdr:to>
    <xdr:sp macro="" textlink="">
      <xdr:nvSpPr>
        <xdr:cNvPr id="2" name="Text Box 1"/>
        <xdr:cNvSpPr txBox="1">
          <a:spLocks noChangeArrowheads="1"/>
        </xdr:cNvSpPr>
      </xdr:nvSpPr>
      <xdr:spPr>
        <a:xfrm>
          <a:off x="0" y="1002728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300"/>
            </a:lnSpc>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2</xdr:col>
      <xdr:colOff>9525</xdr:colOff>
      <xdr:row>44</xdr:row>
      <xdr:rowOff>0</xdr:rowOff>
    </xdr:from>
    <xdr:to xmlns:xdr="http://schemas.openxmlformats.org/drawingml/2006/spreadsheetDrawing">
      <xdr:col>32</xdr:col>
      <xdr:colOff>209550</xdr:colOff>
      <xdr:row>44</xdr:row>
      <xdr:rowOff>0</xdr:rowOff>
    </xdr:to>
    <xdr:sp macro="" textlink="">
      <xdr:nvSpPr>
        <xdr:cNvPr id="3" name="Line 2"/>
        <xdr:cNvSpPr>
          <a:spLocks noChangeShapeType="1"/>
        </xdr:cNvSpPr>
      </xdr:nvSpPr>
      <xdr:spPr>
        <a:xfrm flipV="1">
          <a:off x="1656080" y="10027285"/>
          <a:ext cx="8592820" cy="0"/>
        </a:xfrm>
        <a:prstGeom prst="line">
          <a:avLst/>
        </a:prstGeom>
        <a:noFill/>
        <a:ln>
          <a:noFill/>
        </a:ln>
      </xdr:spPr>
    </xdr:sp>
    <xdr:clientData/>
  </xdr:twoCellAnchor>
  <xdr:twoCellAnchor>
    <xdr:from xmlns:xdr="http://schemas.openxmlformats.org/drawingml/2006/spreadsheetDrawing">
      <xdr:col>0</xdr:col>
      <xdr:colOff>0</xdr:colOff>
      <xdr:row>44</xdr:row>
      <xdr:rowOff>0</xdr:rowOff>
    </xdr:from>
    <xdr:to xmlns:xdr="http://schemas.openxmlformats.org/drawingml/2006/spreadsheetDrawing">
      <xdr:col>0</xdr:col>
      <xdr:colOff>618490</xdr:colOff>
      <xdr:row>44</xdr:row>
      <xdr:rowOff>0</xdr:rowOff>
    </xdr:to>
    <xdr:sp macro="" textlink="">
      <xdr:nvSpPr>
        <xdr:cNvPr id="4" name="Text Box 3"/>
        <xdr:cNvSpPr txBox="1">
          <a:spLocks noChangeArrowheads="1"/>
        </xdr:cNvSpPr>
      </xdr:nvSpPr>
      <xdr:spPr>
        <a:xfrm>
          <a:off x="0" y="1002728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44</xdr:row>
      <xdr:rowOff>0</xdr:rowOff>
    </xdr:from>
    <xdr:to xmlns:xdr="http://schemas.openxmlformats.org/drawingml/2006/spreadsheetDrawing">
      <xdr:col>0</xdr:col>
      <xdr:colOff>618490</xdr:colOff>
      <xdr:row>44</xdr:row>
      <xdr:rowOff>0</xdr:rowOff>
    </xdr:to>
    <xdr:sp macro="" textlink="">
      <xdr:nvSpPr>
        <xdr:cNvPr id="5" name="Text Box 4"/>
        <xdr:cNvSpPr txBox="1">
          <a:spLocks noChangeArrowheads="1"/>
        </xdr:cNvSpPr>
      </xdr:nvSpPr>
      <xdr:spPr>
        <a:xfrm>
          <a:off x="0" y="1002728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44</xdr:row>
      <xdr:rowOff>0</xdr:rowOff>
    </xdr:from>
    <xdr:to xmlns:xdr="http://schemas.openxmlformats.org/drawingml/2006/spreadsheetDrawing">
      <xdr:col>0</xdr:col>
      <xdr:colOff>618490</xdr:colOff>
      <xdr:row>44</xdr:row>
      <xdr:rowOff>0</xdr:rowOff>
    </xdr:to>
    <xdr:sp macro="" textlink="">
      <xdr:nvSpPr>
        <xdr:cNvPr id="6" name="Text Box 5"/>
        <xdr:cNvSpPr txBox="1">
          <a:spLocks noChangeArrowheads="1"/>
        </xdr:cNvSpPr>
      </xdr:nvSpPr>
      <xdr:spPr>
        <a:xfrm>
          <a:off x="0" y="1002728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19685</xdr:colOff>
      <xdr:row>7</xdr:row>
      <xdr:rowOff>85725</xdr:rowOff>
    </xdr:from>
    <xdr:to xmlns:xdr="http://schemas.openxmlformats.org/drawingml/2006/spreadsheetDrawing">
      <xdr:col>10</xdr:col>
      <xdr:colOff>200025</xdr:colOff>
      <xdr:row>9</xdr:row>
      <xdr:rowOff>7620</xdr:rowOff>
    </xdr:to>
    <xdr:sp macro="" textlink="">
      <xdr:nvSpPr>
        <xdr:cNvPr id="2" name="AutoShape 1"/>
        <xdr:cNvSpPr/>
      </xdr:nvSpPr>
      <xdr:spPr>
        <a:xfrm>
          <a:off x="2846705" y="1228725"/>
          <a:ext cx="2519680" cy="541020"/>
        </a:xfrm>
        <a:prstGeom prst="borderCallout1">
          <a:avLst>
            <a:gd name="adj1" fmla="val 16799"/>
            <a:gd name="adj2" fmla="val -285"/>
            <a:gd name="adj3" fmla="val 376871"/>
            <a:gd name="adj4" fmla="val -415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通所介護、第1号通所事業の指定を受けていても、通所</a:t>
          </a:r>
          <a:r>
            <a:rPr lang="ja-JP" altLang="en-US" sz="900" b="0" i="0" strike="noStrike">
              <a:solidFill>
                <a:srgbClr val="000000"/>
              </a:solidFill>
              <a:latin typeface="ＭＳ Ｐゴシック"/>
              <a:ea typeface="ＭＳ Ｐゴシック"/>
            </a:rPr>
            <a:t>介護単独の勤務形態で判断します。</a:t>
          </a:r>
          <a:r>
            <a:rPr lang="ja-JP" altLang="en-US" sz="900" b="0" i="0" strike="noStrike">
              <a:solidFill>
                <a:srgbClr val="000000"/>
              </a:solidFill>
              <a:latin typeface="ＭＳ Ｐゴシック"/>
              <a:ea typeface="ＭＳ Ｐゴシック"/>
            </a:rPr>
            <a:t>常勤であればA、非常勤であればCになります。</a:t>
          </a: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9525</xdr:colOff>
      <xdr:row>21</xdr:row>
      <xdr:rowOff>0</xdr:rowOff>
    </xdr:from>
    <xdr:to xmlns:xdr="http://schemas.openxmlformats.org/drawingml/2006/spreadsheetDrawing">
      <xdr:col>32</xdr:col>
      <xdr:colOff>209550</xdr:colOff>
      <xdr:row>21</xdr:row>
      <xdr:rowOff>0</xdr:rowOff>
    </xdr:to>
    <xdr:sp macro="" textlink="">
      <xdr:nvSpPr>
        <xdr:cNvPr id="3" name="Line 2"/>
        <xdr:cNvSpPr>
          <a:spLocks noChangeShapeType="1"/>
        </xdr:cNvSpPr>
      </xdr:nvSpPr>
      <xdr:spPr>
        <a:xfrm flipV="1">
          <a:off x="1656080" y="5042535"/>
          <a:ext cx="85928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43</xdr:row>
      <xdr:rowOff>0</xdr:rowOff>
    </xdr:from>
    <xdr:to xmlns:xdr="http://schemas.openxmlformats.org/drawingml/2006/spreadsheetDrawing">
      <xdr:col>0</xdr:col>
      <xdr:colOff>618490</xdr:colOff>
      <xdr:row>43</xdr:row>
      <xdr:rowOff>0</xdr:rowOff>
    </xdr:to>
    <xdr:sp macro="" textlink="">
      <xdr:nvSpPr>
        <xdr:cNvPr id="4" name="Text Box 3"/>
        <xdr:cNvSpPr txBox="1">
          <a:spLocks noChangeArrowheads="1"/>
        </xdr:cNvSpPr>
      </xdr:nvSpPr>
      <xdr:spPr>
        <a:xfrm>
          <a:off x="0" y="981519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300"/>
            </a:lnSpc>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2</xdr:col>
      <xdr:colOff>9525</xdr:colOff>
      <xdr:row>43</xdr:row>
      <xdr:rowOff>0</xdr:rowOff>
    </xdr:from>
    <xdr:to xmlns:xdr="http://schemas.openxmlformats.org/drawingml/2006/spreadsheetDrawing">
      <xdr:col>32</xdr:col>
      <xdr:colOff>209550</xdr:colOff>
      <xdr:row>43</xdr:row>
      <xdr:rowOff>0</xdr:rowOff>
    </xdr:to>
    <xdr:sp macro="" textlink="">
      <xdr:nvSpPr>
        <xdr:cNvPr id="5" name="Line 4"/>
        <xdr:cNvSpPr>
          <a:spLocks noChangeShapeType="1"/>
        </xdr:cNvSpPr>
      </xdr:nvSpPr>
      <xdr:spPr>
        <a:xfrm flipV="1">
          <a:off x="1656080" y="9815195"/>
          <a:ext cx="8592820" cy="0"/>
        </a:xfrm>
        <a:prstGeom prst="line">
          <a:avLst/>
        </a:prstGeom>
        <a:noFill/>
        <a:ln>
          <a:noFill/>
        </a:ln>
      </xdr:spPr>
    </xdr:sp>
    <xdr:clientData/>
  </xdr:twoCellAnchor>
  <xdr:twoCellAnchor>
    <xdr:from xmlns:xdr="http://schemas.openxmlformats.org/drawingml/2006/spreadsheetDrawing">
      <xdr:col>0</xdr:col>
      <xdr:colOff>0</xdr:colOff>
      <xdr:row>43</xdr:row>
      <xdr:rowOff>0</xdr:rowOff>
    </xdr:from>
    <xdr:to xmlns:xdr="http://schemas.openxmlformats.org/drawingml/2006/spreadsheetDrawing">
      <xdr:col>0</xdr:col>
      <xdr:colOff>618490</xdr:colOff>
      <xdr:row>43</xdr:row>
      <xdr:rowOff>0</xdr:rowOff>
    </xdr:to>
    <xdr:sp macro="" textlink="">
      <xdr:nvSpPr>
        <xdr:cNvPr id="6" name="Text Box 5"/>
        <xdr:cNvSpPr txBox="1">
          <a:spLocks noChangeArrowheads="1"/>
        </xdr:cNvSpPr>
      </xdr:nvSpPr>
      <xdr:spPr>
        <a:xfrm>
          <a:off x="0" y="981519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43</xdr:row>
      <xdr:rowOff>0</xdr:rowOff>
    </xdr:from>
    <xdr:to xmlns:xdr="http://schemas.openxmlformats.org/drawingml/2006/spreadsheetDrawing">
      <xdr:col>0</xdr:col>
      <xdr:colOff>618490</xdr:colOff>
      <xdr:row>43</xdr:row>
      <xdr:rowOff>0</xdr:rowOff>
    </xdr:to>
    <xdr:sp macro="" textlink="">
      <xdr:nvSpPr>
        <xdr:cNvPr id="7" name="Text Box 6"/>
        <xdr:cNvSpPr txBox="1">
          <a:spLocks noChangeArrowheads="1"/>
        </xdr:cNvSpPr>
      </xdr:nvSpPr>
      <xdr:spPr>
        <a:xfrm>
          <a:off x="0" y="981519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43</xdr:row>
      <xdr:rowOff>0</xdr:rowOff>
    </xdr:from>
    <xdr:to xmlns:xdr="http://schemas.openxmlformats.org/drawingml/2006/spreadsheetDrawing">
      <xdr:col>0</xdr:col>
      <xdr:colOff>618490</xdr:colOff>
      <xdr:row>43</xdr:row>
      <xdr:rowOff>0</xdr:rowOff>
    </xdr:to>
    <xdr:sp macro="" textlink="">
      <xdr:nvSpPr>
        <xdr:cNvPr id="8" name="Text Box 7"/>
        <xdr:cNvSpPr txBox="1">
          <a:spLocks noChangeArrowheads="1"/>
        </xdr:cNvSpPr>
      </xdr:nvSpPr>
      <xdr:spPr>
        <a:xfrm>
          <a:off x="0" y="9815195"/>
          <a:ext cx="618490"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200"/>
            </a:lnSpc>
            <a:defRPr sz="1000"/>
          </a:pPr>
          <a:endParaRPr lang="ja-JP" altLang="en-US" sz="1100" b="0" i="0" strike="noStrike">
            <a:solidFill>
              <a:srgbClr val="000000"/>
            </a:solidFill>
            <a:latin typeface="ＭＳ 明朝"/>
            <a:ea typeface="ＭＳ 明朝"/>
          </a:endParaRPr>
        </a:p>
      </xdr:txBody>
    </xdr:sp>
    <xdr:clientData/>
  </xdr:twoCellAnchor>
  <xdr:twoCellAnchor>
    <xdr:from xmlns:xdr="http://schemas.openxmlformats.org/drawingml/2006/spreadsheetDrawing">
      <xdr:col>23</xdr:col>
      <xdr:colOff>11430</xdr:colOff>
      <xdr:row>7</xdr:row>
      <xdr:rowOff>57150</xdr:rowOff>
    </xdr:from>
    <xdr:to xmlns:xdr="http://schemas.openxmlformats.org/drawingml/2006/spreadsheetDrawing">
      <xdr:col>35</xdr:col>
      <xdr:colOff>125095</xdr:colOff>
      <xdr:row>8</xdr:row>
      <xdr:rowOff>236855</xdr:rowOff>
    </xdr:to>
    <xdr:sp macro="" textlink="">
      <xdr:nvSpPr>
        <xdr:cNvPr id="9" name="AutoShape 8"/>
        <xdr:cNvSpPr/>
      </xdr:nvSpPr>
      <xdr:spPr>
        <a:xfrm>
          <a:off x="8075295" y="1200150"/>
          <a:ext cx="2744470" cy="455930"/>
        </a:xfrm>
        <a:prstGeom prst="borderCallout1">
          <a:avLst>
            <a:gd name="adj1" fmla="val 26088"/>
            <a:gd name="adj2" fmla="val 100122"/>
            <a:gd name="adj3" fmla="val 267795"/>
            <a:gd name="adj4" fmla="val 111365"/>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勤務形態一覧表は４週分のものではなく、暦月（毎月</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日から末日）分のものを作成します。</a:t>
          </a:r>
          <a:endParaRPr lang="ja-JP" altLang="en-US" sz="900" b="0" i="0" strike="noStrike">
            <a:solidFill>
              <a:srgbClr val="000000"/>
            </a:solidFill>
            <a:latin typeface="ＭＳ Ｐゴシック"/>
            <a:ea typeface="ＭＳ Ｐゴシック"/>
          </a:endParaRPr>
        </a:p>
        <a:p>
          <a:pPr algn="l" rtl="0">
            <a:lnSpc>
              <a:spcPts val="11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18</xdr:col>
      <xdr:colOff>114300</xdr:colOff>
      <xdr:row>20</xdr:row>
      <xdr:rowOff>95250</xdr:rowOff>
    </xdr:from>
    <xdr:to xmlns:xdr="http://schemas.openxmlformats.org/drawingml/2006/spreadsheetDrawing">
      <xdr:col>25</xdr:col>
      <xdr:colOff>28575</xdr:colOff>
      <xdr:row>24</xdr:row>
      <xdr:rowOff>76835</xdr:rowOff>
    </xdr:to>
    <xdr:sp macro="" textlink="">
      <xdr:nvSpPr>
        <xdr:cNvPr id="10" name="AutoShape 9"/>
        <xdr:cNvSpPr/>
      </xdr:nvSpPr>
      <xdr:spPr>
        <a:xfrm>
          <a:off x="7085965" y="4859020"/>
          <a:ext cx="1443355" cy="920115"/>
        </a:xfrm>
        <a:prstGeom prst="borderCallout1">
          <a:avLst>
            <a:gd name="adj1" fmla="val 15625"/>
            <a:gd name="adj2" fmla="val 943"/>
            <a:gd name="adj3" fmla="val -194792"/>
            <a:gd name="adj4" fmla="val -7236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勤務時間は実労働時間で記載します。また、時間外の勤務時間についても除いてください。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6</xdr:col>
      <xdr:colOff>123825</xdr:colOff>
      <xdr:row>16</xdr:row>
      <xdr:rowOff>266700</xdr:rowOff>
    </xdr:from>
    <xdr:to xmlns:xdr="http://schemas.openxmlformats.org/drawingml/2006/spreadsheetDrawing">
      <xdr:col>14</xdr:col>
      <xdr:colOff>85725</xdr:colOff>
      <xdr:row>18</xdr:row>
      <xdr:rowOff>238125</xdr:rowOff>
    </xdr:to>
    <xdr:sp macro="" textlink="">
      <xdr:nvSpPr>
        <xdr:cNvPr id="11" name="AutoShape 10"/>
        <xdr:cNvSpPr/>
      </xdr:nvSpPr>
      <xdr:spPr>
        <a:xfrm>
          <a:off x="4416425" y="3915410"/>
          <a:ext cx="1767205" cy="528955"/>
        </a:xfrm>
        <a:prstGeom prst="borderCallout1">
          <a:avLst>
            <a:gd name="adj1" fmla="val 20001"/>
            <a:gd name="adj2" fmla="val -890"/>
            <a:gd name="adj3" fmla="val -178184"/>
            <a:gd name="adj4" fmla="val -4771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27</xdr:col>
      <xdr:colOff>209550</xdr:colOff>
      <xdr:row>21</xdr:row>
      <xdr:rowOff>200025</xdr:rowOff>
    </xdr:from>
    <xdr:to xmlns:xdr="http://schemas.openxmlformats.org/drawingml/2006/spreadsheetDrawing">
      <xdr:col>36</xdr:col>
      <xdr:colOff>276225</xdr:colOff>
      <xdr:row>30</xdr:row>
      <xdr:rowOff>104775</xdr:rowOff>
    </xdr:to>
    <xdr:sp macro="" textlink="">
      <xdr:nvSpPr>
        <xdr:cNvPr id="12" name="AutoShape 11"/>
        <xdr:cNvSpPr/>
      </xdr:nvSpPr>
      <xdr:spPr>
        <a:xfrm>
          <a:off x="9156700" y="5242560"/>
          <a:ext cx="2032635" cy="1985645"/>
        </a:xfrm>
        <a:prstGeom prst="borderCallout1">
          <a:avLst>
            <a:gd name="adj1" fmla="val 437"/>
            <a:gd name="adj2" fmla="val 99013"/>
            <a:gd name="adj3" fmla="val -85310"/>
            <a:gd name="adj4" fmla="val 11658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常勤職員の勤務すべき時間数」で常勤換算数を算出します。</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ただし、一人の非常勤職員が勤務時間数として算入することができるのは常勤職員の勤務すべき時間数までとなります。</a:t>
          </a:r>
          <a:endParaRPr lang="ja-JP" altLang="en-US" sz="9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※小数点第2位以下は切り捨て</a:t>
          </a:r>
          <a:endParaRPr lang="ja-JP" altLang="en-US" sz="9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4</xdr:col>
      <xdr:colOff>324485</xdr:colOff>
      <xdr:row>34</xdr:row>
      <xdr:rowOff>314960</xdr:rowOff>
    </xdr:from>
    <xdr:to xmlns:xdr="http://schemas.openxmlformats.org/drawingml/2006/spreadsheetDrawing">
      <xdr:col>13</xdr:col>
      <xdr:colOff>19050</xdr:colOff>
      <xdr:row>36</xdr:row>
      <xdr:rowOff>152400</xdr:rowOff>
    </xdr:to>
    <xdr:sp macro="" textlink="">
      <xdr:nvSpPr>
        <xdr:cNvPr id="13" name="AutoShape 12"/>
        <xdr:cNvSpPr/>
      </xdr:nvSpPr>
      <xdr:spPr>
        <a:xfrm>
          <a:off x="3151505" y="8263255"/>
          <a:ext cx="2747010" cy="370840"/>
        </a:xfrm>
        <a:prstGeom prst="borderCallout1">
          <a:avLst>
            <a:gd name="adj1" fmla="val -3205"/>
            <a:gd name="adj2" fmla="val 93819"/>
            <a:gd name="adj3" fmla="val -599199"/>
            <a:gd name="adj4" fmla="val 10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常勤職員の勤務すべき時間数が事業所で複数設定されることは通常想定されません。</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7</xdr:col>
      <xdr:colOff>200025</xdr:colOff>
      <xdr:row>20</xdr:row>
      <xdr:rowOff>190500</xdr:rowOff>
    </xdr:from>
    <xdr:to xmlns:xdr="http://schemas.openxmlformats.org/drawingml/2006/spreadsheetDrawing">
      <xdr:col>17</xdr:col>
      <xdr:colOff>28575</xdr:colOff>
      <xdr:row>23</xdr:row>
      <xdr:rowOff>199390</xdr:rowOff>
    </xdr:to>
    <xdr:sp macro="" textlink="">
      <xdr:nvSpPr>
        <xdr:cNvPr id="15" name="AutoShape 14"/>
        <xdr:cNvSpPr/>
      </xdr:nvSpPr>
      <xdr:spPr>
        <a:xfrm>
          <a:off x="4711065" y="4954270"/>
          <a:ext cx="2070735" cy="737870"/>
        </a:xfrm>
        <a:prstGeom prst="borderCallout1">
          <a:avLst>
            <a:gd name="adj1" fmla="val 18750"/>
            <a:gd name="adj2" fmla="val -1852"/>
            <a:gd name="adj3" fmla="val -156232"/>
            <a:gd name="adj4" fmla="val -11527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資格要件が求められている職種については、その資格を記載してください。（加算で資格が求められている職種も含む。）</a:t>
          </a:r>
        </a:p>
      </xdr:txBody>
    </xdr:sp>
    <xdr:clientData/>
  </xdr:twoCellAnchor>
  <xdr:twoCellAnchor>
    <xdr:from xmlns:xdr="http://schemas.openxmlformats.org/drawingml/2006/spreadsheetDrawing">
      <xdr:col>15</xdr:col>
      <xdr:colOff>190500</xdr:colOff>
      <xdr:row>25</xdr:row>
      <xdr:rowOff>57150</xdr:rowOff>
    </xdr:from>
    <xdr:to xmlns:xdr="http://schemas.openxmlformats.org/drawingml/2006/spreadsheetDrawing">
      <xdr:col>26</xdr:col>
      <xdr:colOff>180975</xdr:colOff>
      <xdr:row>30</xdr:row>
      <xdr:rowOff>9525</xdr:rowOff>
    </xdr:to>
    <xdr:sp macro="" textlink="">
      <xdr:nvSpPr>
        <xdr:cNvPr id="16" name="AutoShape 15"/>
        <xdr:cNvSpPr/>
      </xdr:nvSpPr>
      <xdr:spPr>
        <a:xfrm>
          <a:off x="6506845" y="6090920"/>
          <a:ext cx="2402840" cy="1042035"/>
        </a:xfrm>
        <a:prstGeom prst="borderCallout1">
          <a:avLst>
            <a:gd name="adj1" fmla="val -2566"/>
            <a:gd name="adj2" fmla="val 90175"/>
            <a:gd name="adj3" fmla="val -188809"/>
            <a:gd name="adj4" fmla="val 12898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歴月で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mlns:xdr="http://schemas.openxmlformats.org/drawingml/2006/spreadsheetDrawing">
      <xdr:col>8</xdr:col>
      <xdr:colOff>198755</xdr:colOff>
      <xdr:row>2</xdr:row>
      <xdr:rowOff>37465</xdr:rowOff>
    </xdr:from>
    <xdr:to xmlns:xdr="http://schemas.openxmlformats.org/drawingml/2006/spreadsheetDrawing">
      <xdr:col>16</xdr:col>
      <xdr:colOff>42545</xdr:colOff>
      <xdr:row>5</xdr:row>
      <xdr:rowOff>20320</xdr:rowOff>
    </xdr:to>
    <xdr:sp macro="" textlink="">
      <xdr:nvSpPr>
        <xdr:cNvPr id="17" name="AutoShape 16"/>
        <xdr:cNvSpPr/>
      </xdr:nvSpPr>
      <xdr:spPr>
        <a:xfrm>
          <a:off x="4928235" y="494665"/>
          <a:ext cx="1649095" cy="363855"/>
        </a:xfrm>
        <a:prstGeom prst="borderCallout1">
          <a:avLst>
            <a:gd name="adj1" fmla="val 16799"/>
            <a:gd name="adj2" fmla="val -285"/>
            <a:gd name="adj3" fmla="val 303552"/>
            <a:gd name="adj4" fmla="val -2258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複数単位がある場合は、単位ごとの作成になります。</a:t>
          </a:r>
          <a:endParaRPr lang="ja-JP" altLang="en-US" sz="900" b="0" i="0" strike="noStrike">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16</xdr:row>
      <xdr:rowOff>0</xdr:rowOff>
    </xdr:from>
    <xdr:to xmlns:xdr="http://schemas.openxmlformats.org/drawingml/2006/spreadsheetDrawing">
      <xdr:col>30</xdr:col>
      <xdr:colOff>209550</xdr:colOff>
      <xdr:row>16</xdr:row>
      <xdr:rowOff>0</xdr:rowOff>
    </xdr:to>
    <xdr:sp macro="" textlink="">
      <xdr:nvSpPr>
        <xdr:cNvPr id="2" name="Line 1"/>
        <xdr:cNvSpPr>
          <a:spLocks noChangeShapeType="1"/>
        </xdr:cNvSpPr>
      </xdr:nvSpPr>
      <xdr:spPr>
        <a:xfrm flipV="1">
          <a:off x="2722245" y="4171950"/>
          <a:ext cx="970788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22</xdr:row>
      <xdr:rowOff>0</xdr:rowOff>
    </xdr:from>
    <xdr:to xmlns:xdr="http://schemas.openxmlformats.org/drawingml/2006/spreadsheetDrawing">
      <xdr:col>30</xdr:col>
      <xdr:colOff>209550</xdr:colOff>
      <xdr:row>22</xdr:row>
      <xdr:rowOff>0</xdr:rowOff>
    </xdr:to>
    <xdr:sp macro="" textlink="">
      <xdr:nvSpPr>
        <xdr:cNvPr id="2" name="Line 1"/>
        <xdr:cNvSpPr>
          <a:spLocks noChangeShapeType="1"/>
        </xdr:cNvSpPr>
      </xdr:nvSpPr>
      <xdr:spPr>
        <a:xfrm flipV="1">
          <a:off x="2388870" y="5392420"/>
          <a:ext cx="970788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22</xdr:col>
      <xdr:colOff>0</xdr:colOff>
      <xdr:row>21</xdr:row>
      <xdr:rowOff>324485</xdr:rowOff>
    </xdr:from>
    <xdr:to xmlns:xdr="http://schemas.openxmlformats.org/drawingml/2006/spreadsheetDrawing">
      <xdr:col>34</xdr:col>
      <xdr:colOff>180975</xdr:colOff>
      <xdr:row>22</xdr:row>
      <xdr:rowOff>266700</xdr:rowOff>
    </xdr:to>
    <xdr:sp macro="" textlink="">
      <xdr:nvSpPr>
        <xdr:cNvPr id="3" name="Line 2"/>
        <xdr:cNvSpPr>
          <a:spLocks noChangeShapeType="1"/>
        </xdr:cNvSpPr>
      </xdr:nvSpPr>
      <xdr:spPr>
        <a:xfrm flipH="1">
          <a:off x="9072880" y="5221605"/>
          <a:ext cx="4564380" cy="437515"/>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26</xdr:row>
      <xdr:rowOff>0</xdr:rowOff>
    </xdr:from>
    <xdr:to xmlns:xdr="http://schemas.openxmlformats.org/drawingml/2006/spreadsheetDrawing">
      <xdr:col>30</xdr:col>
      <xdr:colOff>209550</xdr:colOff>
      <xdr:row>26</xdr:row>
      <xdr:rowOff>0</xdr:rowOff>
    </xdr:to>
    <xdr:sp macro="" textlink="">
      <xdr:nvSpPr>
        <xdr:cNvPr id="2" name="Line 1"/>
        <xdr:cNvSpPr>
          <a:spLocks noChangeShapeType="1"/>
        </xdr:cNvSpPr>
      </xdr:nvSpPr>
      <xdr:spPr>
        <a:xfrm flipV="1">
          <a:off x="2751455" y="6276975"/>
          <a:ext cx="970788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24</xdr:col>
      <xdr:colOff>257175</xdr:colOff>
      <xdr:row>24</xdr:row>
      <xdr:rowOff>314325</xdr:rowOff>
    </xdr:from>
    <xdr:to xmlns:xdr="http://schemas.openxmlformats.org/drawingml/2006/spreadsheetDrawing">
      <xdr:col>34</xdr:col>
      <xdr:colOff>409575</xdr:colOff>
      <xdr:row>30</xdr:row>
      <xdr:rowOff>95885</xdr:rowOff>
    </xdr:to>
    <xdr:sp macro="" textlink="">
      <xdr:nvSpPr>
        <xdr:cNvPr id="3" name="Line 2"/>
        <xdr:cNvSpPr>
          <a:spLocks noChangeShapeType="1"/>
        </xdr:cNvSpPr>
      </xdr:nvSpPr>
      <xdr:spPr>
        <a:xfrm flipH="1">
          <a:off x="10396220" y="5962650"/>
          <a:ext cx="3670300" cy="160083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24</xdr:col>
      <xdr:colOff>323850</xdr:colOff>
      <xdr:row>25</xdr:row>
      <xdr:rowOff>314325</xdr:rowOff>
    </xdr:from>
    <xdr:to xmlns:xdr="http://schemas.openxmlformats.org/drawingml/2006/spreadsheetDrawing">
      <xdr:col>34</xdr:col>
      <xdr:colOff>447675</xdr:colOff>
      <xdr:row>33</xdr:row>
      <xdr:rowOff>114935</xdr:rowOff>
    </xdr:to>
    <xdr:sp macro="" textlink="">
      <xdr:nvSpPr>
        <xdr:cNvPr id="4" name="Line 3"/>
        <xdr:cNvSpPr>
          <a:spLocks noChangeShapeType="1"/>
        </xdr:cNvSpPr>
      </xdr:nvSpPr>
      <xdr:spPr>
        <a:xfrm flipH="1">
          <a:off x="10462895" y="6276975"/>
          <a:ext cx="3641725" cy="180086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32</xdr:col>
      <xdr:colOff>200025</xdr:colOff>
      <xdr:row>30</xdr:row>
      <xdr:rowOff>56515</xdr:rowOff>
    </xdr:from>
    <xdr:to xmlns:xdr="http://schemas.openxmlformats.org/drawingml/2006/spreadsheetDrawing">
      <xdr:col>34</xdr:col>
      <xdr:colOff>342900</xdr:colOff>
      <xdr:row>33</xdr:row>
      <xdr:rowOff>295910</xdr:rowOff>
    </xdr:to>
    <xdr:sp macro="" textlink="">
      <xdr:nvSpPr>
        <xdr:cNvPr id="5" name="AutoShape 4"/>
        <xdr:cNvSpPr>
          <a:spLocks noChangeArrowheads="1"/>
        </xdr:cNvSpPr>
      </xdr:nvSpPr>
      <xdr:spPr>
        <a:xfrm>
          <a:off x="13153390" y="7524115"/>
          <a:ext cx="846455" cy="734695"/>
        </a:xfrm>
        <a:prstGeom prst="wedgeRoundRectCallout">
          <a:avLst>
            <a:gd name="adj1" fmla="val -65968"/>
            <a:gd name="adj2" fmla="val 4546"/>
            <a:gd name="adj3" fmla="val 1666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１を下回れば減算</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30"/>
  <sheetViews>
    <sheetView view="pageBreakPreview" zoomScaleSheetLayoutView="100" workbookViewId="0">
      <selection activeCell="F24" sqref="F24"/>
    </sheetView>
  </sheetViews>
  <sheetFormatPr defaultRowHeight="13.5"/>
  <cols>
    <col min="1" max="1" width="3.1015625" style="1" customWidth="1"/>
    <col min="2" max="25" width="3.47265625" style="1" customWidth="1"/>
    <col min="26" max="26" width="2.26171875" style="1" customWidth="1"/>
    <col min="27" max="16384" width="9.15625" style="1" bestFit="1" customWidth="1"/>
  </cols>
  <sheetData>
    <row r="1" spans="1:25" ht="30.75" customHeight="1">
      <c r="A1" s="2" t="s">
        <v>44</v>
      </c>
      <c r="B1" s="2"/>
      <c r="C1" s="2"/>
      <c r="D1" s="2"/>
      <c r="E1" s="2"/>
      <c r="F1" s="2"/>
      <c r="G1" s="2"/>
      <c r="H1" s="2"/>
      <c r="I1" s="2"/>
      <c r="J1" s="2"/>
      <c r="K1" s="2"/>
      <c r="L1" s="2"/>
      <c r="M1" s="2"/>
      <c r="N1" s="2"/>
      <c r="O1" s="2"/>
      <c r="P1" s="2"/>
      <c r="Q1" s="2"/>
      <c r="R1" s="2"/>
      <c r="S1" s="2"/>
      <c r="T1" s="2"/>
      <c r="U1" s="2"/>
      <c r="V1" s="2"/>
      <c r="W1" s="2"/>
      <c r="X1" s="2"/>
      <c r="Y1" s="2"/>
    </row>
    <row r="2" spans="1:25" ht="11.25" customHeight="1"/>
    <row r="3" spans="1:25" ht="39.75" customHeight="1">
      <c r="E3" s="26" t="s">
        <v>54</v>
      </c>
      <c r="F3" s="26"/>
      <c r="G3" s="26"/>
      <c r="H3" s="26"/>
      <c r="I3" s="26"/>
      <c r="J3" s="26"/>
      <c r="K3" s="43" t="s">
        <v>658</v>
      </c>
      <c r="L3" s="45"/>
      <c r="M3" s="45"/>
      <c r="N3" s="45"/>
      <c r="O3" s="45"/>
      <c r="P3" s="45"/>
      <c r="Q3" s="45"/>
      <c r="R3" s="45"/>
      <c r="S3" s="45"/>
      <c r="T3" s="45"/>
      <c r="U3" s="45"/>
      <c r="V3" s="45"/>
    </row>
    <row r="4" spans="1:25" ht="21" customHeight="1">
      <c r="B4" s="1" t="s">
        <v>202</v>
      </c>
    </row>
    <row r="5" spans="1:25" ht="20.25" customHeight="1">
      <c r="Q5" s="47" t="s">
        <v>194</v>
      </c>
      <c r="R5" s="47"/>
      <c r="S5" s="47"/>
      <c r="T5" s="47"/>
      <c r="U5" s="47"/>
      <c r="V5" s="47"/>
      <c r="W5" s="47"/>
      <c r="X5" s="47"/>
      <c r="Y5" s="47"/>
    </row>
    <row r="6" spans="1:25" ht="11.25" customHeight="1"/>
    <row r="7" spans="1:25">
      <c r="B7" s="5" t="s">
        <v>176</v>
      </c>
      <c r="C7" s="5"/>
      <c r="D7" s="5"/>
      <c r="E7" s="5"/>
      <c r="F7" s="5"/>
      <c r="G7" s="5"/>
      <c r="H7" s="5"/>
      <c r="I7" s="5"/>
      <c r="J7" s="5"/>
      <c r="K7" s="5"/>
      <c r="L7" s="5"/>
      <c r="M7" s="5"/>
      <c r="N7" s="5"/>
      <c r="O7" s="5"/>
      <c r="P7" s="5"/>
      <c r="Q7" s="5"/>
      <c r="R7" s="5"/>
      <c r="S7" s="5"/>
      <c r="T7" s="5"/>
      <c r="U7" s="5"/>
      <c r="V7" s="5"/>
      <c r="W7" s="5"/>
      <c r="X7" s="5"/>
      <c r="Y7" s="5"/>
    </row>
    <row r="8" spans="1:25" ht="11.25" customHeight="1">
      <c r="B8" s="5"/>
      <c r="C8" s="5"/>
      <c r="D8" s="5"/>
      <c r="E8" s="5"/>
      <c r="F8" s="5"/>
      <c r="G8" s="5"/>
      <c r="H8" s="5"/>
      <c r="I8" s="5"/>
      <c r="J8" s="5"/>
      <c r="K8" s="5"/>
      <c r="L8" s="5"/>
      <c r="M8" s="5"/>
      <c r="N8" s="5"/>
      <c r="O8" s="5"/>
      <c r="P8" s="5"/>
      <c r="Q8" s="5"/>
      <c r="R8" s="5"/>
      <c r="S8" s="5"/>
      <c r="T8" s="5"/>
      <c r="U8" s="5"/>
      <c r="V8" s="5"/>
      <c r="W8" s="5"/>
      <c r="X8" s="5"/>
      <c r="Y8" s="5"/>
    </row>
    <row r="9" spans="1:25" ht="15" customHeight="1">
      <c r="B9" s="4" t="s">
        <v>164</v>
      </c>
      <c r="C9" s="17"/>
      <c r="D9" s="25"/>
      <c r="E9" s="25"/>
      <c r="F9" s="25"/>
      <c r="G9" s="25"/>
      <c r="H9" s="25"/>
      <c r="I9" s="25"/>
      <c r="J9" s="25"/>
      <c r="K9" s="25"/>
      <c r="L9" s="25"/>
      <c r="M9" s="25"/>
      <c r="N9" s="25"/>
      <c r="O9" s="25"/>
      <c r="P9" s="25"/>
      <c r="Q9" s="25"/>
      <c r="R9" s="25"/>
      <c r="S9" s="25"/>
      <c r="T9" s="25"/>
      <c r="U9" s="25"/>
      <c r="V9" s="25"/>
      <c r="W9" s="25"/>
      <c r="X9" s="25"/>
      <c r="Y9" s="54"/>
    </row>
    <row r="10" spans="1:25" ht="36" customHeight="1">
      <c r="B10" s="6"/>
      <c r="C10" s="18"/>
      <c r="D10" s="18"/>
      <c r="E10" s="18"/>
      <c r="F10" s="18"/>
      <c r="G10" s="18"/>
      <c r="H10" s="18"/>
      <c r="I10" s="18"/>
      <c r="J10" s="18"/>
      <c r="K10" s="18"/>
      <c r="L10" s="18"/>
      <c r="M10" s="18"/>
      <c r="N10" s="18"/>
      <c r="O10" s="18"/>
      <c r="P10" s="18"/>
      <c r="Q10" s="18"/>
      <c r="R10" s="18"/>
      <c r="S10" s="18"/>
      <c r="T10" s="18"/>
      <c r="U10" s="18"/>
      <c r="V10" s="18"/>
      <c r="W10" s="18"/>
      <c r="X10" s="18"/>
      <c r="Y10" s="55"/>
    </row>
    <row r="11" spans="1:25" ht="15" customHeight="1">
      <c r="B11" s="7" t="s">
        <v>51</v>
      </c>
      <c r="C11" s="19"/>
      <c r="D11" s="19"/>
      <c r="E11" s="19"/>
      <c r="F11" s="28"/>
      <c r="G11" s="33"/>
      <c r="H11" s="5"/>
      <c r="I11" s="5"/>
      <c r="J11" s="5"/>
      <c r="K11" s="5"/>
      <c r="L11" s="5"/>
      <c r="M11" s="5"/>
      <c r="N11" s="5"/>
      <c r="O11" s="5"/>
      <c r="P11" s="5"/>
      <c r="Q11" s="5"/>
      <c r="R11" s="5"/>
      <c r="S11" s="5"/>
      <c r="T11" s="5"/>
      <c r="U11" s="5"/>
      <c r="V11" s="5"/>
      <c r="W11" s="5"/>
      <c r="X11" s="5"/>
      <c r="Y11" s="56"/>
    </row>
    <row r="12" spans="1:25" ht="36" customHeight="1">
      <c r="B12" s="8"/>
      <c r="C12" s="20"/>
      <c r="D12" s="20"/>
      <c r="E12" s="20"/>
      <c r="F12" s="20"/>
      <c r="G12" s="20"/>
      <c r="H12" s="20"/>
      <c r="I12" s="20"/>
      <c r="J12" s="20"/>
      <c r="K12" s="20"/>
      <c r="L12" s="20"/>
      <c r="M12" s="20"/>
      <c r="N12" s="20"/>
      <c r="O12" s="20"/>
      <c r="P12" s="20"/>
      <c r="Q12" s="20"/>
      <c r="R12" s="20"/>
      <c r="S12" s="20"/>
      <c r="T12" s="20"/>
      <c r="U12" s="20"/>
      <c r="V12" s="20"/>
      <c r="W12" s="20"/>
      <c r="X12" s="20"/>
      <c r="Y12" s="57"/>
    </row>
    <row r="13" spans="1:25" ht="11.25" customHeight="1">
      <c r="B13" s="5"/>
      <c r="C13" s="5"/>
      <c r="D13" s="5"/>
      <c r="E13" s="5"/>
      <c r="F13" s="5"/>
      <c r="G13" s="5"/>
      <c r="H13" s="5"/>
      <c r="I13" s="5"/>
      <c r="J13" s="5"/>
      <c r="K13" s="5"/>
      <c r="L13" s="5"/>
      <c r="M13" s="5"/>
      <c r="N13" s="5"/>
      <c r="O13" s="5"/>
      <c r="P13" s="5"/>
      <c r="Q13" s="5"/>
      <c r="R13" s="5"/>
      <c r="S13" s="5"/>
      <c r="T13" s="5"/>
      <c r="U13" s="5"/>
      <c r="V13" s="5"/>
      <c r="W13" s="5"/>
      <c r="X13" s="5"/>
      <c r="Y13" s="5"/>
    </row>
    <row r="14" spans="1:25" ht="30" customHeight="1">
      <c r="B14" s="9" t="s">
        <v>18</v>
      </c>
      <c r="C14" s="21"/>
      <c r="D14" s="21"/>
      <c r="E14" s="27"/>
      <c r="F14" s="29"/>
      <c r="G14" s="34"/>
      <c r="H14" s="34"/>
      <c r="I14" s="34"/>
      <c r="J14" s="34"/>
      <c r="K14" s="34"/>
      <c r="L14" s="34"/>
      <c r="M14" s="34"/>
      <c r="N14" s="34"/>
      <c r="O14" s="34"/>
      <c r="P14" s="34"/>
      <c r="Q14" s="34"/>
      <c r="R14" s="34"/>
      <c r="S14" s="34"/>
      <c r="T14" s="34"/>
      <c r="U14" s="34"/>
      <c r="V14" s="34"/>
      <c r="W14" s="34"/>
      <c r="X14" s="34"/>
      <c r="Y14" s="58"/>
    </row>
    <row r="15" spans="1:25" ht="20.25" customHeight="1">
      <c r="B15" s="9" t="s">
        <v>183</v>
      </c>
      <c r="C15" s="21"/>
      <c r="D15" s="21"/>
      <c r="E15" s="27"/>
      <c r="F15" s="29"/>
      <c r="G15" s="34"/>
      <c r="H15" s="34"/>
      <c r="I15" s="34"/>
      <c r="J15" s="34"/>
      <c r="K15" s="34"/>
      <c r="L15" s="34"/>
      <c r="M15" s="34"/>
      <c r="N15" s="34"/>
      <c r="O15" s="34"/>
      <c r="P15" s="34"/>
      <c r="Q15" s="34"/>
      <c r="R15" s="34"/>
      <c r="S15" s="34"/>
      <c r="T15" s="34"/>
      <c r="U15" s="34"/>
      <c r="V15" s="34"/>
      <c r="W15" s="34"/>
      <c r="X15" s="34"/>
      <c r="Y15" s="58"/>
    </row>
    <row r="16" spans="1:25" ht="36" customHeight="1">
      <c r="B16" s="9" t="s">
        <v>185</v>
      </c>
      <c r="C16" s="21"/>
      <c r="D16" s="21"/>
      <c r="E16" s="27"/>
      <c r="F16" s="29"/>
      <c r="G16" s="34"/>
      <c r="H16" s="34"/>
      <c r="I16" s="34"/>
      <c r="J16" s="34"/>
      <c r="K16" s="34"/>
      <c r="L16" s="34"/>
      <c r="M16" s="34"/>
      <c r="N16" s="34"/>
      <c r="O16" s="34"/>
      <c r="P16" s="34"/>
      <c r="Q16" s="34"/>
      <c r="R16" s="34"/>
      <c r="S16" s="34"/>
      <c r="T16" s="34"/>
      <c r="U16" s="34"/>
      <c r="V16" s="34"/>
      <c r="W16" s="34"/>
      <c r="X16" s="34"/>
      <c r="Y16" s="58"/>
    </row>
    <row r="17" spans="1:25" ht="15" customHeight="1">
      <c r="B17" s="9" t="s">
        <v>76</v>
      </c>
      <c r="C17" s="21"/>
      <c r="D17" s="21"/>
      <c r="E17" s="27"/>
      <c r="F17" s="30" t="s">
        <v>187</v>
      </c>
      <c r="G17" s="35"/>
      <c r="H17" s="35"/>
      <c r="I17" s="35"/>
      <c r="J17" s="35"/>
      <c r="K17" s="35"/>
      <c r="L17" s="35"/>
      <c r="M17" s="35"/>
      <c r="N17" s="35"/>
      <c r="O17" s="35"/>
      <c r="P17" s="35"/>
      <c r="Q17" s="35"/>
      <c r="R17" s="35"/>
      <c r="S17" s="35"/>
      <c r="T17" s="35"/>
      <c r="U17" s="35"/>
      <c r="V17" s="35"/>
      <c r="W17" s="35"/>
      <c r="X17" s="35"/>
      <c r="Y17" s="48"/>
    </row>
    <row r="18" spans="1:25" ht="36" customHeight="1">
      <c r="B18" s="9"/>
      <c r="C18" s="21"/>
      <c r="D18" s="21"/>
      <c r="E18" s="27"/>
      <c r="F18" s="31"/>
      <c r="G18" s="35"/>
      <c r="H18" s="35"/>
      <c r="I18" s="35"/>
      <c r="J18" s="35"/>
      <c r="K18" s="35"/>
      <c r="L18" s="35"/>
      <c r="M18" s="35"/>
      <c r="N18" s="35"/>
      <c r="O18" s="35"/>
      <c r="P18" s="35"/>
      <c r="Q18" s="35"/>
      <c r="R18" s="35"/>
      <c r="S18" s="35"/>
      <c r="T18" s="35"/>
      <c r="U18" s="35"/>
      <c r="V18" s="35"/>
      <c r="W18" s="35"/>
      <c r="X18" s="35"/>
      <c r="Y18" s="48"/>
    </row>
    <row r="19" spans="1:25" ht="36" customHeight="1">
      <c r="B19" s="9" t="s">
        <v>148</v>
      </c>
      <c r="C19" s="21"/>
      <c r="D19" s="21"/>
      <c r="E19" s="27"/>
      <c r="F19" s="9" t="s">
        <v>152</v>
      </c>
      <c r="G19" s="21"/>
      <c r="H19" s="21"/>
      <c r="I19" s="21"/>
      <c r="J19" s="10"/>
      <c r="K19" s="10"/>
      <c r="L19" s="10"/>
      <c r="M19" s="10"/>
      <c r="N19" s="10"/>
      <c r="O19" s="10"/>
      <c r="P19" s="10" t="s">
        <v>75</v>
      </c>
      <c r="Q19" s="10"/>
      <c r="R19" s="10"/>
      <c r="S19" s="10"/>
      <c r="T19" s="40"/>
      <c r="U19" s="40"/>
      <c r="V19" s="40"/>
      <c r="W19" s="40"/>
      <c r="X19" s="40"/>
      <c r="Y19" s="40"/>
    </row>
    <row r="20" spans="1:25" ht="36" customHeight="1">
      <c r="B20" s="9"/>
      <c r="C20" s="21"/>
      <c r="D20" s="21"/>
      <c r="E20" s="27"/>
      <c r="F20" s="32" t="s">
        <v>189</v>
      </c>
      <c r="G20" s="36"/>
      <c r="H20" s="36"/>
      <c r="I20" s="37"/>
      <c r="J20" s="40"/>
      <c r="K20" s="40"/>
      <c r="L20" s="40"/>
      <c r="M20" s="40"/>
      <c r="N20" s="40"/>
      <c r="O20" s="40"/>
      <c r="P20" s="40"/>
      <c r="Q20" s="40"/>
      <c r="R20" s="40"/>
      <c r="S20" s="40"/>
      <c r="T20" s="40"/>
      <c r="U20" s="40"/>
      <c r="V20" s="40"/>
      <c r="W20" s="40"/>
      <c r="X20" s="40"/>
      <c r="Y20" s="40"/>
    </row>
    <row r="21" spans="1:25" ht="36" customHeight="1">
      <c r="B21" s="10" t="s">
        <v>128</v>
      </c>
      <c r="C21" s="10"/>
      <c r="D21" s="10"/>
      <c r="E21" s="10"/>
      <c r="F21" s="10" t="s">
        <v>33</v>
      </c>
      <c r="G21" s="10"/>
      <c r="H21" s="10"/>
      <c r="I21" s="10"/>
      <c r="J21" s="10"/>
      <c r="K21" s="10"/>
      <c r="L21" s="10"/>
      <c r="M21" s="10"/>
      <c r="N21" s="10"/>
      <c r="O21" s="10"/>
      <c r="P21" s="10"/>
      <c r="Q21" s="10"/>
      <c r="R21" s="10"/>
      <c r="S21" s="10"/>
      <c r="T21" s="10"/>
      <c r="U21" s="10"/>
      <c r="V21" s="10"/>
      <c r="W21" s="10"/>
      <c r="X21" s="10"/>
      <c r="Y21" s="10"/>
    </row>
    <row r="22" spans="1:25" ht="36" customHeight="1">
      <c r="B22" s="10" t="s">
        <v>186</v>
      </c>
      <c r="C22" s="10"/>
      <c r="D22" s="10"/>
      <c r="E22" s="10"/>
      <c r="F22" s="10" t="s">
        <v>191</v>
      </c>
      <c r="G22" s="10"/>
      <c r="H22" s="10"/>
      <c r="I22" s="10"/>
      <c r="J22" s="10"/>
      <c r="K22" s="10"/>
      <c r="L22" s="10"/>
      <c r="M22" s="10"/>
      <c r="N22" s="10"/>
      <c r="O22" s="10"/>
      <c r="P22" s="10" t="s">
        <v>130</v>
      </c>
      <c r="Q22" s="10"/>
      <c r="R22" s="10"/>
      <c r="S22" s="10"/>
      <c r="T22" s="10"/>
      <c r="U22" s="10"/>
      <c r="V22" s="10"/>
      <c r="W22" s="10"/>
      <c r="X22" s="10"/>
      <c r="Y22" s="10"/>
    </row>
    <row r="23" spans="1:25" ht="24" customHeight="1">
      <c r="B23" s="11" t="s">
        <v>200</v>
      </c>
      <c r="C23" s="11"/>
      <c r="D23" s="11"/>
      <c r="E23" s="11"/>
      <c r="F23" s="11"/>
      <c r="G23" s="11"/>
      <c r="H23" s="11"/>
      <c r="I23" s="11"/>
      <c r="J23" s="11"/>
      <c r="K23" s="11"/>
      <c r="L23" s="11"/>
      <c r="M23" s="11"/>
      <c r="N23" s="11"/>
      <c r="O23" s="11"/>
      <c r="P23" s="10" t="s">
        <v>192</v>
      </c>
      <c r="Q23" s="10"/>
      <c r="R23" s="10"/>
      <c r="S23" s="10"/>
      <c r="T23" s="10"/>
      <c r="U23" s="10"/>
      <c r="V23" s="10"/>
      <c r="W23" s="10"/>
      <c r="X23" s="10"/>
      <c r="Y23" s="10"/>
    </row>
    <row r="24" spans="1:25" ht="11.25" customHeight="1">
      <c r="B24" s="12"/>
      <c r="C24" s="12"/>
      <c r="D24" s="12"/>
      <c r="E24" s="12"/>
      <c r="F24" s="12"/>
      <c r="G24" s="12"/>
      <c r="H24" s="12"/>
      <c r="I24" s="12"/>
      <c r="J24" s="12"/>
      <c r="K24" s="12"/>
      <c r="L24" s="12"/>
      <c r="M24" s="12"/>
      <c r="N24" s="12"/>
      <c r="O24" s="12"/>
      <c r="P24" s="46"/>
      <c r="Q24" s="46"/>
      <c r="R24" s="46"/>
      <c r="S24" s="46"/>
      <c r="T24" s="46"/>
      <c r="U24" s="46"/>
      <c r="V24" s="46"/>
      <c r="W24" s="46"/>
      <c r="X24" s="46"/>
      <c r="Y24" s="46"/>
    </row>
    <row r="25" spans="1:25" ht="62.25" customHeight="1">
      <c r="B25" s="13" t="s">
        <v>30</v>
      </c>
      <c r="C25" s="13"/>
      <c r="D25" s="13"/>
      <c r="E25" s="13"/>
      <c r="F25" s="13"/>
      <c r="G25" s="13"/>
      <c r="H25" s="13"/>
      <c r="I25" s="13"/>
      <c r="J25" s="13"/>
      <c r="K25" s="13"/>
      <c r="L25" s="13"/>
      <c r="M25" s="13"/>
      <c r="N25" s="13"/>
      <c r="O25" s="13"/>
      <c r="P25" s="13"/>
      <c r="Q25" s="13"/>
      <c r="R25" s="13"/>
      <c r="S25" s="13"/>
      <c r="T25" s="13"/>
      <c r="U25" s="13"/>
      <c r="V25" s="13"/>
      <c r="W25" s="13"/>
      <c r="X25" s="13"/>
      <c r="Y25" s="13"/>
    </row>
    <row r="26" spans="1:25" ht="26.25" customHeight="1">
      <c r="B26" s="14" t="s">
        <v>47</v>
      </c>
      <c r="C26" s="22"/>
      <c r="D26" s="22"/>
      <c r="E26" s="22"/>
      <c r="F26" s="22"/>
      <c r="G26" s="22"/>
      <c r="H26" s="22"/>
      <c r="I26" s="38"/>
      <c r="J26" s="41" t="s">
        <v>211</v>
      </c>
      <c r="K26" s="41"/>
      <c r="L26" s="41"/>
      <c r="M26" s="41"/>
      <c r="N26" s="41"/>
      <c r="O26" s="41"/>
      <c r="P26" s="41"/>
      <c r="Q26" s="41"/>
      <c r="R26" s="41"/>
      <c r="S26" s="41"/>
      <c r="T26" s="41"/>
      <c r="U26" s="41"/>
      <c r="V26" s="41"/>
      <c r="W26" s="41"/>
      <c r="X26" s="41"/>
      <c r="Y26" s="59"/>
    </row>
    <row r="27" spans="1:25" ht="34.5" customHeight="1">
      <c r="B27" s="14" t="s">
        <v>124</v>
      </c>
      <c r="C27" s="22"/>
      <c r="D27" s="22"/>
      <c r="E27" s="22"/>
      <c r="F27" s="22"/>
      <c r="G27" s="22"/>
      <c r="H27" s="22"/>
      <c r="I27" s="38"/>
      <c r="J27" s="42"/>
      <c r="K27" s="44"/>
      <c r="L27" s="44"/>
      <c r="M27" s="44"/>
      <c r="N27" s="44"/>
      <c r="O27" s="44"/>
      <c r="P27" s="44"/>
      <c r="Q27" s="44"/>
      <c r="R27" s="44"/>
      <c r="S27" s="44"/>
      <c r="T27" s="44"/>
      <c r="U27" s="44"/>
      <c r="V27" s="44"/>
      <c r="W27" s="44"/>
      <c r="X27" s="44"/>
      <c r="Y27" s="60"/>
    </row>
    <row r="28" spans="1:25" ht="34.5" customHeight="1">
      <c r="B28" s="15" t="s">
        <v>93</v>
      </c>
      <c r="C28" s="23"/>
      <c r="D28" s="23"/>
      <c r="E28" s="23"/>
      <c r="F28" s="23"/>
      <c r="G28" s="14" t="s">
        <v>206</v>
      </c>
      <c r="H28" s="22"/>
      <c r="I28" s="38"/>
      <c r="J28" s="14"/>
      <c r="K28" s="22"/>
      <c r="L28" s="22"/>
      <c r="M28" s="22"/>
      <c r="N28" s="22"/>
      <c r="O28" s="22"/>
      <c r="P28" s="38"/>
      <c r="Q28" s="14" t="s">
        <v>54</v>
      </c>
      <c r="R28" s="22"/>
      <c r="S28" s="38"/>
      <c r="T28" s="49"/>
      <c r="U28" s="51"/>
      <c r="V28" s="51"/>
      <c r="W28" s="51"/>
      <c r="X28" s="51"/>
      <c r="Y28" s="61"/>
    </row>
    <row r="29" spans="1:25" ht="30" customHeight="1">
      <c r="B29" s="16"/>
      <c r="C29" s="24"/>
      <c r="D29" s="24"/>
      <c r="E29" s="24"/>
      <c r="F29" s="24"/>
      <c r="G29" s="16" t="s">
        <v>205</v>
      </c>
      <c r="H29" s="24"/>
      <c r="I29" s="39"/>
      <c r="J29" s="14"/>
      <c r="K29" s="22"/>
      <c r="L29" s="22"/>
      <c r="M29" s="22"/>
      <c r="N29" s="22"/>
      <c r="O29" s="22"/>
      <c r="P29" s="38"/>
      <c r="Q29" s="30" t="s">
        <v>207</v>
      </c>
      <c r="R29" s="35"/>
      <c r="S29" s="48"/>
      <c r="T29" s="50"/>
      <c r="U29" s="52"/>
      <c r="V29" s="52"/>
      <c r="W29" s="53" t="s">
        <v>209</v>
      </c>
      <c r="X29" s="53"/>
      <c r="Y29" s="62"/>
    </row>
    <row r="30" spans="1:25" ht="37.5" customHeight="1">
      <c r="A30" s="3" t="s">
        <v>2</v>
      </c>
      <c r="B30" s="3"/>
      <c r="C30" s="3"/>
      <c r="D30" s="3"/>
      <c r="E30" s="3"/>
      <c r="F30" s="3"/>
      <c r="G30" s="3"/>
      <c r="H30" s="3"/>
      <c r="I30" s="3"/>
      <c r="J30" s="3"/>
      <c r="K30" s="3"/>
      <c r="L30" s="3"/>
      <c r="M30" s="3"/>
      <c r="N30" s="3"/>
      <c r="O30" s="3"/>
      <c r="P30" s="3"/>
      <c r="Q30" s="3"/>
      <c r="R30" s="3"/>
      <c r="S30" s="3"/>
      <c r="T30" s="3"/>
      <c r="U30" s="3"/>
      <c r="V30" s="3"/>
      <c r="W30" s="3"/>
      <c r="X30" s="3"/>
      <c r="Y30" s="3"/>
    </row>
  </sheetData>
  <mergeCells count="46">
    <mergeCell ref="A1:Y1"/>
    <mergeCell ref="E3:J3"/>
    <mergeCell ref="K3:V3"/>
    <mergeCell ref="Q5:Y5"/>
    <mergeCell ref="B10:Y10"/>
    <mergeCell ref="B12:Y12"/>
    <mergeCell ref="B14:E14"/>
    <mergeCell ref="F14:Y14"/>
    <mergeCell ref="B15:E15"/>
    <mergeCell ref="F15:Y15"/>
    <mergeCell ref="B16:E16"/>
    <mergeCell ref="F16:Y16"/>
    <mergeCell ref="F19:I19"/>
    <mergeCell ref="J19:O19"/>
    <mergeCell ref="P19:S19"/>
    <mergeCell ref="T19:Y19"/>
    <mergeCell ref="F20:I20"/>
    <mergeCell ref="J20:Y20"/>
    <mergeCell ref="B21:E21"/>
    <mergeCell ref="F21:Y21"/>
    <mergeCell ref="B22:E22"/>
    <mergeCell ref="F22:G22"/>
    <mergeCell ref="H22:O22"/>
    <mergeCell ref="P22:S22"/>
    <mergeCell ref="T22:Y22"/>
    <mergeCell ref="B23:O23"/>
    <mergeCell ref="P23:Y23"/>
    <mergeCell ref="B25:Y25"/>
    <mergeCell ref="B26:I26"/>
    <mergeCell ref="J26:Y26"/>
    <mergeCell ref="B27:I27"/>
    <mergeCell ref="J27:Y27"/>
    <mergeCell ref="G28:I28"/>
    <mergeCell ref="J28:P28"/>
    <mergeCell ref="Q28:S28"/>
    <mergeCell ref="T28:Y28"/>
    <mergeCell ref="G29:I29"/>
    <mergeCell ref="J29:P29"/>
    <mergeCell ref="Q29:S29"/>
    <mergeCell ref="T29:V29"/>
    <mergeCell ref="W29:Y29"/>
    <mergeCell ref="A30:Y30"/>
    <mergeCell ref="B17:E18"/>
    <mergeCell ref="F17:Y18"/>
    <mergeCell ref="B19:E20"/>
    <mergeCell ref="B28:F29"/>
  </mergeCells>
  <phoneticPr fontId="20" type="Hiragana"/>
  <printOptions horizontalCentered="1"/>
  <pageMargins left="0.78740157480314954" right="0.78740157480314954" top="0.98425196850393704" bottom="0.98425196850393704" header="0.51181102362204722" footer="0.51181102362204722"/>
  <pageSetup paperSize="9" scale="9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I117"/>
  <sheetViews>
    <sheetView view="pageBreakPreview" topLeftCell="A17" zoomScaleSheetLayoutView="100" workbookViewId="0">
      <selection activeCell="B18" sqref="B18"/>
    </sheetView>
  </sheetViews>
  <sheetFormatPr defaultRowHeight="13.5"/>
  <cols>
    <col min="1" max="1" width="17.375" style="63" customWidth="1"/>
    <col min="2" max="2" width="54.25" style="64" customWidth="1"/>
    <col min="3" max="3" width="4.75" style="64" customWidth="1"/>
    <col min="4" max="4" width="4.75" style="64" bestFit="1" customWidth="1"/>
    <col min="5" max="5" width="17.375" style="64" customWidth="1"/>
    <col min="6" max="16384" width="9" style="64" bestFit="1" customWidth="1"/>
  </cols>
  <sheetData>
    <row r="1" spans="1:8" s="0" customFormat="1" ht="65.25" customHeight="1">
      <c r="A1" s="71" t="s">
        <v>534</v>
      </c>
      <c r="B1" s="104"/>
      <c r="C1" s="104"/>
      <c r="D1" s="104"/>
      <c r="E1" s="104"/>
      <c r="H1" s="191"/>
    </row>
    <row r="2" spans="1:8" s="65" customFormat="1" ht="24" customHeight="1">
      <c r="A2" s="72" t="s">
        <v>13</v>
      </c>
      <c r="B2" s="105"/>
      <c r="C2" s="105"/>
      <c r="D2" s="105"/>
      <c r="E2" s="105"/>
      <c r="H2" s="192"/>
    </row>
    <row r="3" spans="1:8" s="0" customFormat="1" ht="34.5" customHeight="1">
      <c r="A3" s="73" t="s">
        <v>214</v>
      </c>
      <c r="B3" s="106"/>
      <c r="C3" s="106"/>
      <c r="D3" s="106"/>
      <c r="E3" s="106"/>
      <c r="H3" s="191"/>
    </row>
    <row r="4" spans="1:8" s="64" customFormat="1" ht="223.5" customHeight="1">
      <c r="A4" s="74" t="s">
        <v>592</v>
      </c>
      <c r="B4" s="107"/>
      <c r="C4" s="107"/>
      <c r="D4" s="107"/>
      <c r="E4" s="107"/>
    </row>
    <row r="5" spans="1:8" s="66" customFormat="1" ht="20.25" customHeight="1">
      <c r="A5" s="75" t="s">
        <v>43</v>
      </c>
      <c r="B5" s="108" t="s">
        <v>26</v>
      </c>
      <c r="C5" s="145" t="s">
        <v>14</v>
      </c>
      <c r="D5" s="145"/>
      <c r="E5" s="159" t="s">
        <v>27</v>
      </c>
    </row>
    <row r="6" spans="1:8" s="66" customFormat="1" ht="20.25" customHeight="1">
      <c r="A6" s="76"/>
      <c r="B6" s="108"/>
      <c r="C6" s="145" t="s">
        <v>15</v>
      </c>
      <c r="D6" s="145" t="s">
        <v>24</v>
      </c>
      <c r="E6" s="160"/>
    </row>
    <row r="7" spans="1:8" s="67" customFormat="1" ht="20.25" customHeight="1">
      <c r="A7" s="77" t="s">
        <v>45</v>
      </c>
      <c r="B7" s="109"/>
      <c r="C7" s="146"/>
      <c r="D7" s="109"/>
      <c r="E7" s="161"/>
    </row>
    <row r="8" spans="1:8" s="66" customFormat="1" ht="78" customHeight="1">
      <c r="A8" s="78" t="s">
        <v>221</v>
      </c>
      <c r="B8" s="110" t="s">
        <v>217</v>
      </c>
      <c r="C8" s="122"/>
      <c r="D8" s="122"/>
      <c r="E8" s="162"/>
    </row>
    <row r="9" spans="1:8" s="66" customFormat="1" ht="78" hidden="1" customHeight="1">
      <c r="A9" s="78" t="s">
        <v>167</v>
      </c>
      <c r="B9" s="111" t="s">
        <v>107</v>
      </c>
      <c r="C9" s="120"/>
      <c r="D9" s="120"/>
      <c r="E9" s="163"/>
    </row>
    <row r="10" spans="1:8" s="65" customFormat="1" ht="52.5" customHeight="1">
      <c r="A10" s="78" t="s">
        <v>218</v>
      </c>
      <c r="B10" s="112" t="s">
        <v>329</v>
      </c>
      <c r="C10" s="147" t="s">
        <v>39</v>
      </c>
      <c r="D10" s="147" t="s">
        <v>39</v>
      </c>
      <c r="E10" s="164"/>
    </row>
    <row r="11" spans="1:8" s="65" customFormat="1" ht="60">
      <c r="A11" s="79"/>
      <c r="B11" s="113" t="s">
        <v>16</v>
      </c>
      <c r="C11" s="148" t="s">
        <v>39</v>
      </c>
      <c r="D11" s="148" t="s">
        <v>39</v>
      </c>
      <c r="E11" s="165"/>
    </row>
    <row r="12" spans="1:8" s="65" customFormat="1" ht="60">
      <c r="A12" s="79"/>
      <c r="B12" s="114" t="s">
        <v>328</v>
      </c>
      <c r="C12" s="148" t="s">
        <v>39</v>
      </c>
      <c r="D12" s="148" t="s">
        <v>39</v>
      </c>
      <c r="E12" s="166"/>
    </row>
    <row r="13" spans="1:8" s="65" customFormat="1" ht="48">
      <c r="A13" s="80"/>
      <c r="B13" s="113" t="s">
        <v>198</v>
      </c>
      <c r="C13" s="148" t="s">
        <v>39</v>
      </c>
      <c r="D13" s="148" t="s">
        <v>39</v>
      </c>
      <c r="E13" s="165"/>
    </row>
    <row r="14" spans="1:8" s="65" customFormat="1" ht="109.5" customHeight="1">
      <c r="A14" s="81" t="s">
        <v>223</v>
      </c>
      <c r="B14" s="98" t="s">
        <v>224</v>
      </c>
      <c r="C14" s="149" t="s">
        <v>39</v>
      </c>
      <c r="D14" s="149" t="s">
        <v>39</v>
      </c>
      <c r="E14" s="167"/>
    </row>
    <row r="15" spans="1:8" s="68" customFormat="1" ht="20.25" customHeight="1">
      <c r="A15" s="77" t="s">
        <v>36</v>
      </c>
      <c r="B15" s="109"/>
      <c r="C15" s="109"/>
      <c r="D15" s="146"/>
      <c r="E15" s="161"/>
    </row>
    <row r="16" spans="1:8" s="65" customFormat="1" ht="204" customHeight="1">
      <c r="A16" s="82" t="s">
        <v>225</v>
      </c>
      <c r="B16" s="112" t="s">
        <v>61</v>
      </c>
      <c r="C16" s="150" t="s">
        <v>39</v>
      </c>
      <c r="D16" s="150" t="s">
        <v>39</v>
      </c>
      <c r="E16" s="168"/>
    </row>
    <row r="17" spans="1:5" s="65" customFormat="1" ht="260.25" customHeight="1">
      <c r="A17" s="82"/>
      <c r="B17" s="115" t="s">
        <v>120</v>
      </c>
      <c r="C17" s="151" t="s">
        <v>39</v>
      </c>
      <c r="D17" s="151" t="s">
        <v>39</v>
      </c>
      <c r="E17" s="169"/>
    </row>
    <row r="18" spans="1:5" s="65" customFormat="1" ht="184.5" customHeight="1">
      <c r="A18" s="82" t="s">
        <v>67</v>
      </c>
      <c r="B18" s="98" t="s">
        <v>139</v>
      </c>
      <c r="C18" s="149" t="s">
        <v>39</v>
      </c>
      <c r="D18" s="149" t="s">
        <v>39</v>
      </c>
      <c r="E18" s="170"/>
    </row>
    <row r="19" spans="1:5" s="65" customFormat="1" ht="223.5" customHeight="1">
      <c r="A19" s="83" t="s">
        <v>50</v>
      </c>
      <c r="B19" s="116" t="s">
        <v>29</v>
      </c>
      <c r="C19" s="150" t="s">
        <v>39</v>
      </c>
      <c r="D19" s="150" t="s">
        <v>39</v>
      </c>
      <c r="E19" s="171"/>
    </row>
    <row r="20" spans="1:5" s="65" customFormat="1" ht="72.75" customHeight="1">
      <c r="A20" s="84"/>
      <c r="B20" s="115" t="s">
        <v>21</v>
      </c>
      <c r="C20" s="151" t="s">
        <v>39</v>
      </c>
      <c r="D20" s="151" t="s">
        <v>39</v>
      </c>
      <c r="E20" s="169"/>
    </row>
    <row r="21" spans="1:5" s="65" customFormat="1" ht="48">
      <c r="A21" s="83" t="s">
        <v>71</v>
      </c>
      <c r="B21" s="112" t="s">
        <v>73</v>
      </c>
      <c r="C21" s="147" t="s">
        <v>39</v>
      </c>
      <c r="D21" s="147" t="s">
        <v>39</v>
      </c>
      <c r="E21" s="168"/>
    </row>
    <row r="22" spans="1:5" s="65" customFormat="1" ht="213.75" customHeight="1">
      <c r="A22" s="84"/>
      <c r="B22" s="115" t="s">
        <v>74</v>
      </c>
      <c r="C22" s="151" t="s">
        <v>39</v>
      </c>
      <c r="D22" s="151" t="s">
        <v>39</v>
      </c>
      <c r="E22" s="169"/>
    </row>
    <row r="23" spans="1:5" s="65" customFormat="1" ht="113.25" customHeight="1">
      <c r="A23" s="85" t="s">
        <v>78</v>
      </c>
      <c r="B23" s="81" t="s">
        <v>80</v>
      </c>
      <c r="C23" s="149" t="s">
        <v>39</v>
      </c>
      <c r="D23" s="149" t="s">
        <v>39</v>
      </c>
      <c r="E23" s="170"/>
    </row>
    <row r="24" spans="1:5" s="65" customFormat="1" ht="84">
      <c r="A24" s="85" t="s">
        <v>85</v>
      </c>
      <c r="B24" s="81" t="s">
        <v>86</v>
      </c>
      <c r="C24" s="149" t="s">
        <v>39</v>
      </c>
      <c r="D24" s="149" t="s">
        <v>39</v>
      </c>
      <c r="E24" s="170"/>
    </row>
    <row r="25" spans="1:5" s="65" customFormat="1" ht="261" customHeight="1">
      <c r="A25" s="83" t="s">
        <v>226</v>
      </c>
      <c r="B25" s="112" t="s">
        <v>243</v>
      </c>
      <c r="C25" s="147" t="s">
        <v>39</v>
      </c>
      <c r="D25" s="147" t="s">
        <v>39</v>
      </c>
      <c r="E25" s="168"/>
    </row>
    <row r="26" spans="1:5" s="63" customFormat="1" ht="20.25" customHeight="1">
      <c r="A26" s="77" t="s">
        <v>35</v>
      </c>
      <c r="B26" s="117"/>
      <c r="C26" s="152"/>
      <c r="D26" s="152"/>
      <c r="E26" s="172"/>
    </row>
    <row r="27" spans="1:5" s="65" customFormat="1" ht="189.75" customHeight="1">
      <c r="A27" s="86" t="s">
        <v>227</v>
      </c>
      <c r="B27" s="95" t="s">
        <v>87</v>
      </c>
      <c r="C27" s="150" t="s">
        <v>39</v>
      </c>
      <c r="D27" s="150" t="s">
        <v>39</v>
      </c>
      <c r="E27" s="171"/>
    </row>
    <row r="28" spans="1:5" s="65" customFormat="1" ht="126" customHeight="1">
      <c r="A28" s="87"/>
      <c r="B28" s="118" t="s">
        <v>91</v>
      </c>
      <c r="C28" s="148" t="s">
        <v>39</v>
      </c>
      <c r="D28" s="148" t="s">
        <v>39</v>
      </c>
      <c r="E28" s="173"/>
    </row>
    <row r="29" spans="1:5" s="65" customFormat="1" ht="48">
      <c r="A29" s="87"/>
      <c r="B29" s="118" t="s">
        <v>94</v>
      </c>
      <c r="C29" s="148" t="s">
        <v>39</v>
      </c>
      <c r="D29" s="148" t="s">
        <v>39</v>
      </c>
      <c r="E29" s="165"/>
    </row>
    <row r="30" spans="1:5" s="65" customFormat="1" ht="120">
      <c r="A30" s="88"/>
      <c r="B30" s="94" t="s">
        <v>95</v>
      </c>
      <c r="C30" s="153" t="s">
        <v>39</v>
      </c>
      <c r="D30" s="153" t="s">
        <v>39</v>
      </c>
      <c r="E30" s="174"/>
    </row>
    <row r="31" spans="1:5" s="65" customFormat="1" ht="252">
      <c r="A31" s="89" t="s">
        <v>142</v>
      </c>
      <c r="B31" s="110" t="s">
        <v>230</v>
      </c>
      <c r="C31" s="149" t="s">
        <v>39</v>
      </c>
      <c r="D31" s="149" t="s">
        <v>39</v>
      </c>
      <c r="E31" s="170"/>
    </row>
    <row r="32" spans="1:5" s="68" customFormat="1" ht="20.25" customHeight="1">
      <c r="A32" s="77" t="s">
        <v>63</v>
      </c>
      <c r="B32" s="119"/>
      <c r="C32" s="154"/>
      <c r="D32" s="154"/>
      <c r="E32" s="161"/>
    </row>
    <row r="33" spans="1:5" s="65" customFormat="1" ht="180">
      <c r="A33" s="86" t="s">
        <v>65</v>
      </c>
      <c r="B33" s="120" t="s">
        <v>660</v>
      </c>
      <c r="C33" s="147" t="s">
        <v>39</v>
      </c>
      <c r="D33" s="147" t="s">
        <v>39</v>
      </c>
      <c r="E33" s="168"/>
    </row>
    <row r="34" spans="1:5" s="65" customFormat="1" ht="52.5" customHeight="1">
      <c r="A34" s="88"/>
      <c r="B34" s="121" t="s">
        <v>4</v>
      </c>
      <c r="C34" s="151" t="s">
        <v>39</v>
      </c>
      <c r="D34" s="151" t="s">
        <v>39</v>
      </c>
      <c r="E34" s="169"/>
    </row>
    <row r="35" spans="1:5" s="65" customFormat="1" ht="126.75" customHeight="1">
      <c r="A35" s="90" t="s">
        <v>231</v>
      </c>
      <c r="B35" s="122" t="s">
        <v>150</v>
      </c>
      <c r="C35" s="149" t="s">
        <v>39</v>
      </c>
      <c r="D35" s="149" t="s">
        <v>39</v>
      </c>
      <c r="E35" s="170"/>
    </row>
    <row r="36" spans="1:5" s="65" customFormat="1" ht="96">
      <c r="A36" s="90" t="s">
        <v>232</v>
      </c>
      <c r="B36" s="89" t="s">
        <v>151</v>
      </c>
      <c r="C36" s="149" t="s">
        <v>39</v>
      </c>
      <c r="D36" s="149" t="s">
        <v>39</v>
      </c>
      <c r="E36" s="170"/>
    </row>
    <row r="37" spans="1:5" s="65" customFormat="1" ht="108">
      <c r="A37" s="89" t="s">
        <v>235</v>
      </c>
      <c r="B37" s="98" t="s">
        <v>237</v>
      </c>
      <c r="C37" s="149" t="s">
        <v>39</v>
      </c>
      <c r="D37" s="149" t="s">
        <v>39</v>
      </c>
      <c r="E37" s="170"/>
    </row>
    <row r="38" spans="1:5" s="65" customFormat="1" ht="96">
      <c r="A38" s="91" t="s">
        <v>181</v>
      </c>
      <c r="B38" s="91" t="s">
        <v>234</v>
      </c>
      <c r="C38" s="150" t="s">
        <v>39</v>
      </c>
      <c r="D38" s="150" t="s">
        <v>39</v>
      </c>
      <c r="E38" s="171"/>
    </row>
    <row r="39" spans="1:5" s="65" customFormat="1" ht="92.25" customHeight="1">
      <c r="A39" s="92" t="s">
        <v>181</v>
      </c>
      <c r="B39" s="101" t="s">
        <v>325</v>
      </c>
      <c r="C39" s="151" t="s">
        <v>39</v>
      </c>
      <c r="D39" s="151" t="s">
        <v>39</v>
      </c>
      <c r="E39" s="169"/>
    </row>
    <row r="40" spans="1:5" s="65" customFormat="1" ht="81" customHeight="1">
      <c r="A40" s="89" t="s">
        <v>239</v>
      </c>
      <c r="B40" s="89" t="s">
        <v>136</v>
      </c>
      <c r="C40" s="149" t="s">
        <v>39</v>
      </c>
      <c r="D40" s="149" t="s">
        <v>39</v>
      </c>
      <c r="E40" s="167"/>
    </row>
    <row r="41" spans="1:5" s="65" customFormat="1" ht="93.75" customHeight="1">
      <c r="A41" s="93" t="s">
        <v>48</v>
      </c>
      <c r="B41" s="91" t="s">
        <v>229</v>
      </c>
      <c r="C41" s="150" t="s">
        <v>39</v>
      </c>
      <c r="D41" s="150" t="s">
        <v>39</v>
      </c>
      <c r="E41" s="175"/>
    </row>
    <row r="42" spans="1:5" s="65" customFormat="1" ht="60" customHeight="1">
      <c r="A42" s="94"/>
      <c r="B42" s="94" t="s">
        <v>322</v>
      </c>
      <c r="C42" s="155" t="s">
        <v>39</v>
      </c>
      <c r="D42" s="155" t="s">
        <v>39</v>
      </c>
      <c r="E42" s="174"/>
    </row>
    <row r="43" spans="1:5" s="65" customFormat="1" ht="108">
      <c r="A43" s="89" t="s">
        <v>240</v>
      </c>
      <c r="B43" s="89" t="s">
        <v>154</v>
      </c>
      <c r="C43" s="149" t="s">
        <v>39</v>
      </c>
      <c r="D43" s="149" t="s">
        <v>39</v>
      </c>
      <c r="E43" s="167"/>
    </row>
    <row r="44" spans="1:5" s="65" customFormat="1" ht="108">
      <c r="A44" s="89" t="s">
        <v>245</v>
      </c>
      <c r="B44" s="89" t="s">
        <v>106</v>
      </c>
      <c r="C44" s="149" t="s">
        <v>39</v>
      </c>
      <c r="D44" s="149" t="s">
        <v>39</v>
      </c>
      <c r="E44" s="167"/>
    </row>
    <row r="45" spans="1:5" s="65" customFormat="1" ht="96">
      <c r="A45" s="89" t="s">
        <v>77</v>
      </c>
      <c r="B45" s="89" t="s">
        <v>109</v>
      </c>
      <c r="C45" s="149" t="s">
        <v>39</v>
      </c>
      <c r="D45" s="149" t="s">
        <v>39</v>
      </c>
      <c r="E45" s="167"/>
    </row>
    <row r="46" spans="1:5" s="65" customFormat="1" ht="110.25" customHeight="1">
      <c r="A46" s="90" t="s">
        <v>246</v>
      </c>
      <c r="B46" s="91" t="s">
        <v>196</v>
      </c>
      <c r="C46" s="150" t="s">
        <v>39</v>
      </c>
      <c r="D46" s="150" t="s">
        <v>39</v>
      </c>
      <c r="E46" s="175"/>
    </row>
    <row r="47" spans="1:5" s="65" customFormat="1" ht="86.25" customHeight="1">
      <c r="A47" s="90"/>
      <c r="B47" s="92" t="s">
        <v>215</v>
      </c>
      <c r="C47" s="151" t="s">
        <v>39</v>
      </c>
      <c r="D47" s="151" t="s">
        <v>39</v>
      </c>
      <c r="E47" s="176"/>
    </row>
    <row r="48" spans="1:5" s="65" customFormat="1" ht="108">
      <c r="A48" s="95" t="s">
        <v>242</v>
      </c>
      <c r="B48" s="91" t="s">
        <v>188</v>
      </c>
      <c r="C48" s="150" t="s">
        <v>39</v>
      </c>
      <c r="D48" s="150" t="s">
        <v>39</v>
      </c>
      <c r="E48" s="175"/>
    </row>
    <row r="49" spans="1:5" s="65" customFormat="1" ht="48">
      <c r="A49" s="87" t="s">
        <v>250</v>
      </c>
      <c r="B49" s="123" t="s">
        <v>37</v>
      </c>
      <c r="C49" s="155" t="s">
        <v>39</v>
      </c>
      <c r="D49" s="155" t="s">
        <v>39</v>
      </c>
      <c r="E49" s="166"/>
    </row>
    <row r="50" spans="1:5" s="65" customFormat="1" ht="216">
      <c r="A50" s="87"/>
      <c r="B50" s="124" t="s">
        <v>83</v>
      </c>
      <c r="C50" s="148" t="s">
        <v>39</v>
      </c>
      <c r="D50" s="148" t="s">
        <v>39</v>
      </c>
      <c r="E50" s="165"/>
    </row>
    <row r="51" spans="1:5" s="65" customFormat="1" ht="72">
      <c r="A51" s="88"/>
      <c r="B51" s="125" t="s">
        <v>116</v>
      </c>
      <c r="C51" s="151" t="s">
        <v>39</v>
      </c>
      <c r="D51" s="151" t="s">
        <v>39</v>
      </c>
      <c r="E51" s="176"/>
    </row>
    <row r="52" spans="1:5" s="65" customFormat="1" ht="96">
      <c r="A52" s="89" t="s">
        <v>252</v>
      </c>
      <c r="B52" s="89" t="s">
        <v>119</v>
      </c>
      <c r="C52" s="149" t="s">
        <v>39</v>
      </c>
      <c r="D52" s="149" t="s">
        <v>39</v>
      </c>
      <c r="E52" s="167"/>
    </row>
    <row r="53" spans="1:5" s="65" customFormat="1" ht="39" customHeight="1">
      <c r="A53" s="90" t="s">
        <v>253</v>
      </c>
      <c r="B53" s="116" t="s">
        <v>256</v>
      </c>
      <c r="C53" s="150" t="s">
        <v>39</v>
      </c>
      <c r="D53" s="150" t="s">
        <v>39</v>
      </c>
      <c r="E53" s="171"/>
    </row>
    <row r="54" spans="1:5" s="65" customFormat="1" ht="39" customHeight="1">
      <c r="A54" s="90"/>
      <c r="B54" s="115" t="s">
        <v>298</v>
      </c>
      <c r="C54" s="151" t="s">
        <v>39</v>
      </c>
      <c r="D54" s="151" t="s">
        <v>39</v>
      </c>
      <c r="E54" s="169"/>
    </row>
    <row r="55" spans="1:5" s="65" customFormat="1" ht="70.5" customHeight="1">
      <c r="A55" s="86" t="s">
        <v>261</v>
      </c>
      <c r="B55" s="116" t="s">
        <v>263</v>
      </c>
      <c r="C55" s="150" t="s">
        <v>39</v>
      </c>
      <c r="D55" s="150" t="s">
        <v>39</v>
      </c>
      <c r="E55" s="171"/>
    </row>
    <row r="56" spans="1:5" s="65" customFormat="1" ht="53.25" customHeight="1">
      <c r="A56" s="87"/>
      <c r="B56" s="114" t="s">
        <v>69</v>
      </c>
      <c r="C56" s="156" t="s">
        <v>39</v>
      </c>
      <c r="D56" s="156" t="s">
        <v>39</v>
      </c>
      <c r="E56" s="177"/>
    </row>
    <row r="57" spans="1:5" s="65" customFormat="1" ht="60" customHeight="1">
      <c r="A57" s="87"/>
      <c r="B57" s="124" t="s">
        <v>62</v>
      </c>
      <c r="C57" s="148" t="s">
        <v>39</v>
      </c>
      <c r="D57" s="148" t="s">
        <v>39</v>
      </c>
      <c r="E57" s="165"/>
    </row>
    <row r="58" spans="1:5" s="65" customFormat="1" ht="48.75" customHeight="1">
      <c r="A58" s="87"/>
      <c r="B58" s="124" t="s">
        <v>162</v>
      </c>
      <c r="C58" s="148" t="s">
        <v>39</v>
      </c>
      <c r="D58" s="148" t="s">
        <v>39</v>
      </c>
      <c r="E58" s="165"/>
    </row>
    <row r="59" spans="1:5" s="65" customFormat="1" ht="162.75" customHeight="1">
      <c r="A59" s="96"/>
      <c r="B59" s="126" t="s">
        <v>121</v>
      </c>
      <c r="C59" s="155" t="s">
        <v>39</v>
      </c>
      <c r="D59" s="155" t="s">
        <v>39</v>
      </c>
      <c r="E59" s="178"/>
    </row>
    <row r="60" spans="1:5" s="65" customFormat="1" ht="108">
      <c r="A60" s="87" t="s">
        <v>265</v>
      </c>
      <c r="B60" s="113" t="s">
        <v>112</v>
      </c>
      <c r="C60" s="148" t="s">
        <v>39</v>
      </c>
      <c r="D60" s="148" t="s">
        <v>39</v>
      </c>
      <c r="E60" s="173"/>
    </row>
    <row r="61" spans="1:5" s="65" customFormat="1" ht="84">
      <c r="A61" s="88"/>
      <c r="B61" s="94" t="s">
        <v>131</v>
      </c>
      <c r="C61" s="153" t="s">
        <v>39</v>
      </c>
      <c r="D61" s="153" t="s">
        <v>39</v>
      </c>
      <c r="E61" s="179"/>
    </row>
    <row r="62" spans="1:5" s="65" customFormat="1" ht="127.5" customHeight="1">
      <c r="A62" s="86" t="s">
        <v>145</v>
      </c>
      <c r="B62" s="91" t="s">
        <v>9</v>
      </c>
      <c r="C62" s="150" t="s">
        <v>39</v>
      </c>
      <c r="D62" s="150" t="s">
        <v>39</v>
      </c>
      <c r="E62" s="175"/>
    </row>
    <row r="63" spans="1:5" s="65" customFormat="1" ht="86.25" customHeight="1">
      <c r="A63" s="87"/>
      <c r="B63" s="123" t="s">
        <v>123</v>
      </c>
      <c r="C63" s="155" t="s">
        <v>39</v>
      </c>
      <c r="D63" s="155" t="s">
        <v>39</v>
      </c>
      <c r="E63" s="166"/>
    </row>
    <row r="64" spans="1:5" s="65" customFormat="1" ht="63" customHeight="1">
      <c r="A64" s="87"/>
      <c r="B64" s="124" t="s">
        <v>133</v>
      </c>
      <c r="C64" s="148" t="s">
        <v>39</v>
      </c>
      <c r="D64" s="148" t="s">
        <v>39</v>
      </c>
      <c r="E64" s="165"/>
    </row>
    <row r="65" spans="1:9" s="65" customFormat="1" ht="42.75" customHeight="1">
      <c r="A65" s="87"/>
      <c r="B65" s="124" t="s">
        <v>134</v>
      </c>
      <c r="C65" s="148" t="s">
        <v>39</v>
      </c>
      <c r="D65" s="148" t="s">
        <v>39</v>
      </c>
      <c r="E65" s="165"/>
    </row>
    <row r="66" spans="1:9" s="65" customFormat="1" ht="45" customHeight="1">
      <c r="A66" s="97"/>
      <c r="B66" s="92" t="s">
        <v>25</v>
      </c>
      <c r="C66" s="151" t="s">
        <v>39</v>
      </c>
      <c r="D66" s="151" t="s">
        <v>39</v>
      </c>
      <c r="E66" s="176"/>
    </row>
    <row r="67" spans="1:9" s="65" customFormat="1" ht="102" customHeight="1">
      <c r="A67" s="98" t="s">
        <v>90</v>
      </c>
      <c r="B67" s="89" t="s">
        <v>321</v>
      </c>
      <c r="C67" s="153" t="s">
        <v>39</v>
      </c>
      <c r="D67" s="153" t="s">
        <v>39</v>
      </c>
      <c r="E67" s="179"/>
    </row>
    <row r="68" spans="1:9" s="65" customFormat="1" ht="87" customHeight="1">
      <c r="A68" s="89" t="s">
        <v>144</v>
      </c>
      <c r="B68" s="89" t="s">
        <v>132</v>
      </c>
      <c r="C68" s="149" t="s">
        <v>39</v>
      </c>
      <c r="D68" s="149" t="s">
        <v>39</v>
      </c>
      <c r="E68" s="170"/>
    </row>
    <row r="69" spans="1:9" s="65" customFormat="1" ht="48">
      <c r="A69" s="90" t="s">
        <v>266</v>
      </c>
      <c r="B69" s="91" t="s">
        <v>137</v>
      </c>
      <c r="C69" s="150" t="s">
        <v>39</v>
      </c>
      <c r="D69" s="150" t="s">
        <v>39</v>
      </c>
      <c r="E69" s="171"/>
    </row>
    <row r="70" spans="1:9" s="65" customFormat="1" ht="48">
      <c r="A70" s="90"/>
      <c r="B70" s="94" t="s">
        <v>138</v>
      </c>
      <c r="C70" s="151" t="s">
        <v>39</v>
      </c>
      <c r="D70" s="151" t="s">
        <v>39</v>
      </c>
      <c r="E70" s="169"/>
    </row>
    <row r="71" spans="1:9" s="65" customFormat="1" ht="186.75" customHeight="1">
      <c r="A71" s="89" t="s">
        <v>58</v>
      </c>
      <c r="B71" s="89" t="s">
        <v>267</v>
      </c>
      <c r="C71" s="149" t="s">
        <v>39</v>
      </c>
      <c r="D71" s="149" t="s">
        <v>39</v>
      </c>
      <c r="E71" s="170"/>
    </row>
    <row r="72" spans="1:9" s="65" customFormat="1" ht="146.25" customHeight="1">
      <c r="A72" s="86" t="s">
        <v>268</v>
      </c>
      <c r="B72" s="91" t="s">
        <v>203</v>
      </c>
      <c r="C72" s="150" t="s">
        <v>39</v>
      </c>
      <c r="D72" s="150" t="s">
        <v>39</v>
      </c>
      <c r="E72" s="171"/>
    </row>
    <row r="73" spans="1:9" s="65" customFormat="1" ht="36">
      <c r="A73" s="87"/>
      <c r="B73" s="124" t="s">
        <v>141</v>
      </c>
      <c r="C73" s="148" t="s">
        <v>39</v>
      </c>
      <c r="D73" s="148" t="s">
        <v>39</v>
      </c>
      <c r="E73" s="173"/>
    </row>
    <row r="74" spans="1:9" s="65" customFormat="1" ht="108">
      <c r="A74" s="87"/>
      <c r="B74" s="127" t="s">
        <v>108</v>
      </c>
      <c r="C74" s="157" t="s">
        <v>39</v>
      </c>
      <c r="D74" s="157" t="s">
        <v>39</v>
      </c>
      <c r="E74" s="180"/>
    </row>
    <row r="75" spans="1:9" s="65" customFormat="1" ht="195.75" customHeight="1">
      <c r="A75" s="94"/>
      <c r="B75" s="115" t="s">
        <v>274</v>
      </c>
      <c r="C75" s="151" t="s">
        <v>39</v>
      </c>
      <c r="D75" s="151" t="s">
        <v>39</v>
      </c>
      <c r="E75" s="169"/>
      <c r="I75" s="194"/>
    </row>
    <row r="76" spans="1:9" s="65" customFormat="1" ht="225" customHeight="1">
      <c r="A76" s="93" t="s">
        <v>270</v>
      </c>
      <c r="B76" s="128" t="s">
        <v>40</v>
      </c>
      <c r="C76" s="147" t="s">
        <v>39</v>
      </c>
      <c r="D76" s="147" t="s">
        <v>39</v>
      </c>
      <c r="E76" s="168"/>
      <c r="I76" s="194"/>
    </row>
    <row r="77" spans="1:9" s="65" customFormat="1" ht="48">
      <c r="A77" s="94"/>
      <c r="B77" s="115" t="s">
        <v>0</v>
      </c>
      <c r="C77" s="151" t="s">
        <v>39</v>
      </c>
      <c r="D77" s="151" t="s">
        <v>39</v>
      </c>
      <c r="E77" s="169"/>
      <c r="I77" s="194"/>
    </row>
    <row r="78" spans="1:9" s="65" customFormat="1" ht="99" customHeight="1">
      <c r="A78" s="94"/>
      <c r="B78" s="129" t="s">
        <v>291</v>
      </c>
      <c r="C78" s="153" t="s">
        <v>39</v>
      </c>
      <c r="D78" s="153" t="s">
        <v>39</v>
      </c>
      <c r="E78" s="179"/>
      <c r="I78" s="194"/>
    </row>
    <row r="79" spans="1:9" s="65" customFormat="1" ht="65.25" customHeight="1">
      <c r="A79" s="89" t="s">
        <v>56</v>
      </c>
      <c r="B79" s="89" t="s">
        <v>143</v>
      </c>
      <c r="C79" s="149" t="s">
        <v>39</v>
      </c>
      <c r="D79" s="149" t="s">
        <v>39</v>
      </c>
      <c r="E79" s="170"/>
    </row>
    <row r="80" spans="1:9" s="65" customFormat="1" ht="289.5" customHeight="1">
      <c r="A80" s="83" t="s">
        <v>292</v>
      </c>
      <c r="B80" s="130" t="s">
        <v>294</v>
      </c>
      <c r="C80" s="150" t="s">
        <v>39</v>
      </c>
      <c r="D80" s="150" t="s">
        <v>39</v>
      </c>
      <c r="E80" s="171"/>
    </row>
    <row r="81" spans="1:8" s="65" customFormat="1" ht="47.25" customHeight="1">
      <c r="A81" s="99"/>
      <c r="B81" s="113" t="s">
        <v>178</v>
      </c>
      <c r="C81" s="148" t="s">
        <v>39</v>
      </c>
      <c r="D81" s="148" t="s">
        <v>39</v>
      </c>
      <c r="E81" s="173"/>
    </row>
    <row r="82" spans="1:8" s="65" customFormat="1" ht="156">
      <c r="A82" s="99"/>
      <c r="B82" s="131" t="s">
        <v>269</v>
      </c>
      <c r="C82" s="157" t="s">
        <v>39</v>
      </c>
      <c r="D82" s="157" t="s">
        <v>39</v>
      </c>
      <c r="E82" s="180"/>
    </row>
    <row r="83" spans="1:8" s="65" customFormat="1" ht="28.5" customHeight="1">
      <c r="A83" s="100"/>
      <c r="B83" s="113" t="s">
        <v>104</v>
      </c>
      <c r="C83" s="148" t="s">
        <v>39</v>
      </c>
      <c r="D83" s="148" t="s">
        <v>39</v>
      </c>
      <c r="E83" s="173"/>
      <c r="H83" s="193"/>
    </row>
    <row r="84" spans="1:8" s="65" customFormat="1" ht="186" customHeight="1">
      <c r="A84" s="84" t="s">
        <v>296</v>
      </c>
      <c r="B84" s="115" t="s">
        <v>64</v>
      </c>
      <c r="C84" s="151" t="s">
        <v>39</v>
      </c>
      <c r="D84" s="151" t="s">
        <v>39</v>
      </c>
      <c r="E84" s="169"/>
    </row>
    <row r="85" spans="1:8" s="65" customFormat="1" ht="60.75" customHeight="1">
      <c r="A85" s="93" t="s">
        <v>98</v>
      </c>
      <c r="B85" s="116" t="s">
        <v>299</v>
      </c>
      <c r="C85" s="150" t="s">
        <v>39</v>
      </c>
      <c r="D85" s="150" t="s">
        <v>39</v>
      </c>
      <c r="E85" s="171"/>
    </row>
    <row r="86" spans="1:8" s="65" customFormat="1" ht="242.25" customHeight="1">
      <c r="A86" s="94"/>
      <c r="B86" s="129" t="s">
        <v>661</v>
      </c>
      <c r="C86" s="153" t="s">
        <v>39</v>
      </c>
      <c r="D86" s="153" t="s">
        <v>39</v>
      </c>
      <c r="E86" s="179"/>
      <c r="H86" s="193"/>
    </row>
    <row r="87" spans="1:8" s="65" customFormat="1" ht="151.5" customHeight="1">
      <c r="A87" s="93" t="s">
        <v>271</v>
      </c>
      <c r="B87" s="116" t="s">
        <v>320</v>
      </c>
      <c r="C87" s="150" t="s">
        <v>39</v>
      </c>
      <c r="D87" s="150" t="s">
        <v>39</v>
      </c>
      <c r="E87" s="181"/>
    </row>
    <row r="88" spans="1:8" s="65" customFormat="1" ht="57" customHeight="1">
      <c r="A88" s="101"/>
      <c r="B88" s="114" t="s">
        <v>690</v>
      </c>
      <c r="C88" s="155" t="s">
        <v>39</v>
      </c>
      <c r="D88" s="155" t="s">
        <v>39</v>
      </c>
      <c r="E88" s="182"/>
    </row>
    <row r="89" spans="1:8" s="65" customFormat="1" ht="45.75" customHeight="1">
      <c r="A89" s="86" t="s">
        <v>273</v>
      </c>
      <c r="B89" s="132" t="s">
        <v>316</v>
      </c>
      <c r="C89" s="150" t="s">
        <v>39</v>
      </c>
      <c r="D89" s="150" t="s">
        <v>39</v>
      </c>
      <c r="E89" s="181"/>
    </row>
    <row r="90" spans="1:8" s="65" customFormat="1" ht="108">
      <c r="A90" s="87"/>
      <c r="B90" s="133" t="s">
        <v>371</v>
      </c>
      <c r="C90" s="148" t="s">
        <v>39</v>
      </c>
      <c r="D90" s="148" t="s">
        <v>39</v>
      </c>
      <c r="E90" s="183"/>
    </row>
    <row r="91" spans="1:8" s="65" customFormat="1" ht="60.75" customHeight="1">
      <c r="A91" s="88"/>
      <c r="B91" s="107" t="s">
        <v>318</v>
      </c>
      <c r="C91" s="153" t="s">
        <v>39</v>
      </c>
      <c r="D91" s="153" t="s">
        <v>39</v>
      </c>
      <c r="E91" s="184"/>
    </row>
    <row r="92" spans="1:8" s="65" customFormat="1" ht="96">
      <c r="A92" s="90" t="s">
        <v>275</v>
      </c>
      <c r="B92" s="134" t="s">
        <v>301</v>
      </c>
      <c r="C92" s="149" t="s">
        <v>39</v>
      </c>
      <c r="D92" s="149" t="s">
        <v>39</v>
      </c>
      <c r="E92" s="170"/>
    </row>
    <row r="93" spans="1:8" s="65" customFormat="1" ht="120">
      <c r="A93" s="89" t="s">
        <v>280</v>
      </c>
      <c r="B93" s="98" t="s">
        <v>158</v>
      </c>
      <c r="C93" s="149" t="s">
        <v>39</v>
      </c>
      <c r="D93" s="149" t="s">
        <v>39</v>
      </c>
      <c r="E93" s="170"/>
    </row>
    <row r="94" spans="1:8" s="65" customFormat="1" ht="84">
      <c r="A94" s="93" t="s">
        <v>219</v>
      </c>
      <c r="B94" s="116" t="s">
        <v>159</v>
      </c>
      <c r="C94" s="150" t="s">
        <v>39</v>
      </c>
      <c r="D94" s="150" t="s">
        <v>39</v>
      </c>
      <c r="E94" s="171"/>
    </row>
    <row r="95" spans="1:8" s="65" customFormat="1" ht="84">
      <c r="A95" s="87"/>
      <c r="B95" s="135" t="s">
        <v>310</v>
      </c>
      <c r="C95" s="148" t="s">
        <v>39</v>
      </c>
      <c r="D95" s="148" t="s">
        <v>39</v>
      </c>
      <c r="E95" s="173"/>
    </row>
    <row r="96" spans="1:8" s="65" customFormat="1" ht="87.75" customHeight="1">
      <c r="A96" s="87"/>
      <c r="B96" s="131" t="s">
        <v>17</v>
      </c>
      <c r="C96" s="157" t="s">
        <v>39</v>
      </c>
      <c r="D96" s="157" t="s">
        <v>39</v>
      </c>
      <c r="E96" s="180"/>
    </row>
    <row r="97" spans="1:9" s="65" customFormat="1" ht="72">
      <c r="A97" s="87"/>
      <c r="B97" s="131" t="s">
        <v>312</v>
      </c>
      <c r="C97" s="157" t="s">
        <v>39</v>
      </c>
      <c r="D97" s="157" t="s">
        <v>39</v>
      </c>
      <c r="E97" s="180"/>
    </row>
    <row r="98" spans="1:9" s="65" customFormat="1" ht="84.75" customHeight="1">
      <c r="A98" s="87"/>
      <c r="B98" s="113" t="s">
        <v>314</v>
      </c>
      <c r="C98" s="148" t="s">
        <v>39</v>
      </c>
      <c r="D98" s="148" t="s">
        <v>39</v>
      </c>
      <c r="E98" s="173"/>
    </row>
    <row r="99" spans="1:9" s="65" customFormat="1" ht="72">
      <c r="A99" s="88"/>
      <c r="B99" s="136" t="s">
        <v>315</v>
      </c>
      <c r="C99" s="151" t="s">
        <v>39</v>
      </c>
      <c r="D99" s="151" t="s">
        <v>39</v>
      </c>
      <c r="E99" s="185"/>
    </row>
    <row r="100" spans="1:9" s="69" customFormat="1" ht="51" customHeight="1">
      <c r="A100" s="93" t="s">
        <v>281</v>
      </c>
      <c r="B100" s="137" t="s">
        <v>532</v>
      </c>
      <c r="C100" s="147" t="s">
        <v>39</v>
      </c>
      <c r="D100" s="147" t="s">
        <v>39</v>
      </c>
      <c r="E100" s="186"/>
    </row>
    <row r="101" spans="1:9" s="69" customFormat="1" ht="120">
      <c r="A101" s="101"/>
      <c r="B101" s="138" t="s">
        <v>662</v>
      </c>
      <c r="C101" s="148" t="s">
        <v>39</v>
      </c>
      <c r="D101" s="148" t="s">
        <v>39</v>
      </c>
      <c r="E101" s="187"/>
    </row>
    <row r="102" spans="1:9" s="65" customFormat="1" ht="72">
      <c r="A102" s="87"/>
      <c r="B102" s="138" t="s">
        <v>663</v>
      </c>
      <c r="C102" s="148" t="s">
        <v>39</v>
      </c>
      <c r="D102" s="148" t="s">
        <v>39</v>
      </c>
      <c r="E102" s="187"/>
      <c r="H102" s="192"/>
    </row>
    <row r="103" spans="1:9" s="65" customFormat="1" ht="72">
      <c r="A103" s="88"/>
      <c r="B103" s="139" t="s">
        <v>664</v>
      </c>
      <c r="C103" s="153"/>
      <c r="D103" s="153"/>
      <c r="E103" s="188"/>
      <c r="H103" s="192"/>
    </row>
    <row r="104" spans="1:9" s="65" customFormat="1" ht="46.5" customHeight="1">
      <c r="A104" s="87"/>
      <c r="B104" s="140" t="s">
        <v>92</v>
      </c>
      <c r="C104" s="156"/>
      <c r="D104" s="156"/>
      <c r="E104" s="189"/>
      <c r="H104" s="192"/>
    </row>
    <row r="105" spans="1:9" s="65" customFormat="1" ht="96">
      <c r="A105" s="93" t="s">
        <v>282</v>
      </c>
      <c r="B105" s="141" t="s">
        <v>166</v>
      </c>
      <c r="C105" s="150" t="s">
        <v>39</v>
      </c>
      <c r="D105" s="150" t="s">
        <v>39</v>
      </c>
      <c r="E105" s="171"/>
    </row>
    <row r="106" spans="1:9" s="65" customFormat="1" ht="108" customHeight="1">
      <c r="A106" s="101" t="s">
        <v>283</v>
      </c>
      <c r="B106" s="113" t="s">
        <v>190</v>
      </c>
      <c r="C106" s="148" t="s">
        <v>39</v>
      </c>
      <c r="D106" s="148" t="s">
        <v>39</v>
      </c>
      <c r="E106" s="173"/>
    </row>
    <row r="107" spans="1:9" s="65" customFormat="1" ht="108">
      <c r="A107" s="101"/>
      <c r="B107" s="126" t="s">
        <v>170</v>
      </c>
      <c r="C107" s="155" t="s">
        <v>39</v>
      </c>
      <c r="D107" s="155" t="s">
        <v>39</v>
      </c>
      <c r="E107" s="178"/>
    </row>
    <row r="108" spans="1:9" s="65" customFormat="1" ht="200.25" customHeight="1">
      <c r="A108" s="89" t="s">
        <v>286</v>
      </c>
      <c r="B108" s="98" t="s">
        <v>117</v>
      </c>
      <c r="C108" s="149" t="s">
        <v>39</v>
      </c>
      <c r="D108" s="149" t="s">
        <v>39</v>
      </c>
      <c r="E108" s="170"/>
      <c r="H108" s="193"/>
      <c r="I108" s="194"/>
    </row>
    <row r="109" spans="1:9" s="65" customFormat="1" ht="96">
      <c r="A109" s="89" t="s">
        <v>149</v>
      </c>
      <c r="B109" s="98" t="s">
        <v>171</v>
      </c>
      <c r="C109" s="149" t="s">
        <v>39</v>
      </c>
      <c r="D109" s="149" t="s">
        <v>39</v>
      </c>
      <c r="E109" s="170"/>
    </row>
    <row r="110" spans="1:9" s="65" customFormat="1" ht="48">
      <c r="A110" s="91" t="s">
        <v>290</v>
      </c>
      <c r="B110" s="116" t="s">
        <v>168</v>
      </c>
      <c r="C110" s="150" t="s">
        <v>39</v>
      </c>
      <c r="D110" s="150" t="s">
        <v>39</v>
      </c>
      <c r="E110" s="171"/>
    </row>
    <row r="111" spans="1:9" s="65" customFormat="1" ht="192">
      <c r="A111" s="92"/>
      <c r="B111" s="136" t="s">
        <v>326</v>
      </c>
      <c r="C111" s="151" t="s">
        <v>39</v>
      </c>
      <c r="D111" s="151" t="s">
        <v>39</v>
      </c>
      <c r="E111" s="169"/>
    </row>
    <row r="112" spans="1:9" s="65" customFormat="1" ht="172.5" customHeight="1">
      <c r="A112" s="93" t="s">
        <v>304</v>
      </c>
      <c r="B112" s="132" t="s">
        <v>122</v>
      </c>
      <c r="C112" s="150" t="s">
        <v>39</v>
      </c>
      <c r="D112" s="150" t="s">
        <v>39</v>
      </c>
      <c r="E112" s="91"/>
    </row>
    <row r="113" spans="1:5" s="65" customFormat="1" ht="109.5" customHeight="1">
      <c r="A113" s="94"/>
      <c r="B113" s="142" t="s">
        <v>693</v>
      </c>
      <c r="C113" s="153" t="s">
        <v>39</v>
      </c>
      <c r="D113" s="153" t="s">
        <v>39</v>
      </c>
      <c r="E113" s="94"/>
    </row>
    <row r="114" spans="1:5" s="70" customFormat="1" ht="20.25" customHeight="1">
      <c r="A114" s="102" t="s">
        <v>172</v>
      </c>
      <c r="B114" s="143"/>
      <c r="C114" s="158"/>
      <c r="D114" s="158"/>
      <c r="E114" s="190"/>
    </row>
    <row r="115" spans="1:5" s="65" customFormat="1" ht="204">
      <c r="A115" s="89" t="s">
        <v>153</v>
      </c>
      <c r="B115" s="134" t="s">
        <v>306</v>
      </c>
      <c r="C115" s="149" t="s">
        <v>39</v>
      </c>
      <c r="D115" s="149" t="s">
        <v>39</v>
      </c>
      <c r="E115" s="170"/>
    </row>
    <row r="116" spans="1:5" s="0" customFormat="1" ht="14.25" customHeight="1">
      <c r="A116" s="103"/>
      <c r="B116" s="144"/>
      <c r="C116" s="0"/>
      <c r="D116" s="0"/>
      <c r="E116" s="0"/>
    </row>
    <row r="117" spans="1:5" s="0" customFormat="1" ht="14.25" customHeight="1">
      <c r="A117" s="103"/>
      <c r="B117" s="144"/>
      <c r="C117" s="0"/>
      <c r="D117" s="0"/>
      <c r="E117" s="0"/>
    </row>
    <row r="118" spans="1:5" ht="14.25" customHeight="1"/>
  </sheetData>
  <mergeCells count="23">
    <mergeCell ref="A1:E1"/>
    <mergeCell ref="A2:E2"/>
    <mergeCell ref="A3:E3"/>
    <mergeCell ref="A4:E4"/>
    <mergeCell ref="C5:D5"/>
    <mergeCell ref="B8:E8"/>
    <mergeCell ref="B9:E9"/>
    <mergeCell ref="A114:B114"/>
    <mergeCell ref="C114:E114"/>
    <mergeCell ref="A5:A6"/>
    <mergeCell ref="B5:B6"/>
    <mergeCell ref="E5:E6"/>
    <mergeCell ref="A16:A17"/>
    <mergeCell ref="A19:A20"/>
    <mergeCell ref="A33:A34"/>
    <mergeCell ref="A46:A47"/>
    <mergeCell ref="A49:A50"/>
    <mergeCell ref="A53:A54"/>
    <mergeCell ref="A65:A66"/>
    <mergeCell ref="A69:A70"/>
    <mergeCell ref="A89:A91"/>
    <mergeCell ref="A96:A97"/>
    <mergeCell ref="A110:A111"/>
  </mergeCells>
  <phoneticPr fontId="26"/>
  <printOptions horizontalCentered="1"/>
  <pageMargins left="0.39370078740157483" right="0.19685039370078741" top="0.47244094488188981" bottom="0.59055118110236227" header="0.51181102362204722" footer="0.51181102362204722"/>
  <pageSetup paperSize="9" scale="85" fitToWidth="1" fitToHeight="1" orientation="portrait" usePrinterDefaults="1" r:id="rId1"/>
  <headerFooter alignWithMargins="0">
    <oddFooter>&amp;C&amp;P　／　&amp;N</oddFooter>
  </headerFooter>
  <rowBreaks count="13" manualBreakCount="13">
    <brk id="14" max="4" man="1"/>
    <brk id="18" max="255" man="1"/>
    <brk id="24" max="255" man="1"/>
    <brk id="30" max="255" man="1"/>
    <brk id="38" max="255" man="1"/>
    <brk id="48" max="255" man="1"/>
    <brk id="59" max="255" man="1"/>
    <brk id="70" max="255" man="1"/>
    <brk id="77" max="4" man="1"/>
    <brk id="84" max="4" man="1"/>
    <brk id="92" max="4" man="1"/>
    <brk id="103" max="4" man="1"/>
    <brk id="11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338"/>
  <sheetViews>
    <sheetView tabSelected="1" view="pageBreakPreview" topLeftCell="A202" zoomScaleSheetLayoutView="100" workbookViewId="0">
      <selection activeCell="A206" sqref="A206"/>
    </sheetView>
  </sheetViews>
  <sheetFormatPr defaultRowHeight="14.25"/>
  <cols>
    <col min="1" max="1" width="89.5703125" style="195" customWidth="1"/>
    <col min="2" max="2" width="6.75" style="196" customWidth="1"/>
    <col min="3" max="4" width="6.75" style="197" customWidth="1"/>
    <col min="5" max="5" width="37.85546875" style="198" customWidth="1"/>
    <col min="6" max="6" width="9" style="199" bestFit="1" customWidth="1"/>
    <col min="7" max="7" width="18.125" style="199" customWidth="1"/>
    <col min="8" max="8" width="40.5" style="199" customWidth="1"/>
    <col min="9" max="9" width="9" style="199" customWidth="1"/>
    <col min="10" max="256" width="9" style="199" bestFit="1" customWidth="1"/>
    <col min="257" max="16384" width="9.140625" style="199" customWidth="1"/>
  </cols>
  <sheetData>
    <row r="1" spans="1:7" ht="24" customHeight="1">
      <c r="A1" s="209" t="s">
        <v>32</v>
      </c>
      <c r="B1" s="209"/>
      <c r="C1" s="209"/>
      <c r="D1" s="209"/>
      <c r="E1" s="209"/>
      <c r="F1" s="421"/>
    </row>
    <row r="2" spans="1:7" ht="151.5" customHeight="1">
      <c r="A2" s="210" t="s">
        <v>342</v>
      </c>
      <c r="B2" s="210"/>
      <c r="C2" s="210"/>
      <c r="D2" s="210"/>
      <c r="E2" s="210"/>
      <c r="F2" s="421"/>
    </row>
    <row r="3" spans="1:7" s="200" customFormat="1" ht="20.25" customHeight="1">
      <c r="A3" s="211" t="s">
        <v>330</v>
      </c>
      <c r="B3" s="280"/>
      <c r="C3" s="280"/>
      <c r="D3" s="280"/>
      <c r="E3" s="368"/>
      <c r="F3" s="280"/>
    </row>
    <row r="4" spans="1:7" s="200" customFormat="1" ht="19.5" customHeight="1">
      <c r="A4" s="212" t="s">
        <v>331</v>
      </c>
      <c r="B4" s="281" t="s">
        <v>14</v>
      </c>
      <c r="C4" s="317"/>
      <c r="D4" s="341"/>
      <c r="E4" s="369" t="s">
        <v>361</v>
      </c>
    </row>
    <row r="5" spans="1:7" s="200" customFormat="1" ht="19.5" customHeight="1">
      <c r="A5" s="213" t="s">
        <v>333</v>
      </c>
      <c r="B5" s="282" t="s">
        <v>456</v>
      </c>
      <c r="C5" s="318"/>
      <c r="D5" s="342" t="s">
        <v>324</v>
      </c>
      <c r="E5" s="370"/>
    </row>
    <row r="6" spans="1:7" s="200" customFormat="1" ht="35.25" customHeight="1">
      <c r="A6" s="214"/>
      <c r="B6" s="283" t="s">
        <v>457</v>
      </c>
      <c r="C6" s="319" t="s">
        <v>434</v>
      </c>
      <c r="D6" s="343"/>
      <c r="E6" s="371"/>
      <c r="G6" s="423"/>
    </row>
    <row r="7" spans="1:7" s="201" customFormat="1" ht="26.25" customHeight="1">
      <c r="A7" s="215" t="s">
        <v>199</v>
      </c>
      <c r="B7" s="284"/>
      <c r="C7" s="284"/>
      <c r="D7" s="284"/>
      <c r="E7" s="372"/>
      <c r="G7" s="423"/>
    </row>
    <row r="8" spans="1:7" s="201" customFormat="1" ht="29.25" customHeight="1">
      <c r="A8" s="216" t="s">
        <v>396</v>
      </c>
      <c r="B8" s="285" t="s">
        <v>39</v>
      </c>
      <c r="C8" s="320" t="s">
        <v>39</v>
      </c>
      <c r="D8" s="344" t="s">
        <v>39</v>
      </c>
      <c r="E8" s="373" t="s">
        <v>536</v>
      </c>
      <c r="G8" s="423"/>
    </row>
    <row r="9" spans="1:7" s="201" customFormat="1" ht="29.25" customHeight="1">
      <c r="A9" s="217" t="s">
        <v>453</v>
      </c>
      <c r="B9" s="285" t="s">
        <v>39</v>
      </c>
      <c r="C9" s="320" t="s">
        <v>39</v>
      </c>
      <c r="D9" s="345" t="s">
        <v>39</v>
      </c>
      <c r="E9" s="374" t="s">
        <v>478</v>
      </c>
      <c r="G9" s="423"/>
    </row>
    <row r="10" spans="1:7" s="201" customFormat="1" ht="29.25" customHeight="1">
      <c r="A10" s="218" t="s">
        <v>470</v>
      </c>
      <c r="B10" s="286" t="s">
        <v>39</v>
      </c>
      <c r="C10" s="321" t="s">
        <v>39</v>
      </c>
      <c r="D10" s="346" t="s">
        <v>39</v>
      </c>
      <c r="E10" s="375" t="s">
        <v>520</v>
      </c>
      <c r="G10" s="423"/>
    </row>
    <row r="11" spans="1:7" s="200" customFormat="1" ht="19.5" customHeight="1">
      <c r="A11" s="219" t="s">
        <v>701</v>
      </c>
      <c r="B11" s="287"/>
      <c r="C11" s="287"/>
      <c r="D11" s="287"/>
      <c r="E11" s="376"/>
      <c r="G11" s="423"/>
    </row>
    <row r="12" spans="1:7" s="200" customFormat="1" ht="54">
      <c r="A12" s="220" t="s">
        <v>665</v>
      </c>
      <c r="B12" s="288" t="s">
        <v>39</v>
      </c>
      <c r="C12" s="322" t="s">
        <v>39</v>
      </c>
      <c r="D12" s="347" t="s">
        <v>39</v>
      </c>
      <c r="E12" s="377" t="s">
        <v>57</v>
      </c>
      <c r="G12" s="424"/>
    </row>
    <row r="13" spans="1:7" s="200" customFormat="1" ht="19.5" customHeight="1">
      <c r="A13" s="221" t="s">
        <v>427</v>
      </c>
      <c r="B13" s="287"/>
      <c r="C13" s="287"/>
      <c r="D13" s="287"/>
      <c r="E13" s="376"/>
      <c r="G13" s="424"/>
    </row>
    <row r="14" spans="1:7" s="200" customFormat="1" ht="52.5" customHeight="1">
      <c r="A14" s="222" t="s">
        <v>468</v>
      </c>
      <c r="B14" s="289" t="s">
        <v>39</v>
      </c>
      <c r="C14" s="323" t="s">
        <v>39</v>
      </c>
      <c r="D14" s="348" t="s">
        <v>39</v>
      </c>
      <c r="E14" s="378" t="s">
        <v>444</v>
      </c>
      <c r="G14" s="424"/>
    </row>
    <row r="15" spans="1:7" s="200" customFormat="1" ht="115.5" customHeight="1">
      <c r="A15" s="222" t="s">
        <v>222</v>
      </c>
      <c r="B15" s="289" t="s">
        <v>39</v>
      </c>
      <c r="C15" s="323" t="s">
        <v>39</v>
      </c>
      <c r="D15" s="348" t="s">
        <v>39</v>
      </c>
      <c r="E15" s="378" t="s">
        <v>694</v>
      </c>
      <c r="G15" s="425"/>
    </row>
    <row r="16" spans="1:7" s="200" customFormat="1" ht="187.5" customHeight="1">
      <c r="A16" s="223" t="s">
        <v>446</v>
      </c>
      <c r="B16" s="289" t="s">
        <v>39</v>
      </c>
      <c r="C16" s="323" t="s">
        <v>39</v>
      </c>
      <c r="D16" s="348" t="s">
        <v>39</v>
      </c>
      <c r="E16" s="379"/>
      <c r="G16" s="425"/>
    </row>
    <row r="17" spans="1:7" s="200" customFormat="1" ht="42" customHeight="1">
      <c r="A17" s="224" t="s">
        <v>169</v>
      </c>
      <c r="B17" s="288" t="s">
        <v>39</v>
      </c>
      <c r="C17" s="322" t="s">
        <v>39</v>
      </c>
      <c r="D17" s="349" t="s">
        <v>39</v>
      </c>
      <c r="E17" s="380"/>
      <c r="G17" s="425"/>
    </row>
    <row r="18" spans="1:7" s="200" customFormat="1" ht="19.5" customHeight="1">
      <c r="A18" s="225" t="s">
        <v>8</v>
      </c>
      <c r="B18" s="290" t="s">
        <v>370</v>
      </c>
      <c r="C18" s="284"/>
      <c r="D18" s="284"/>
      <c r="E18" s="372"/>
      <c r="G18" s="424"/>
    </row>
    <row r="19" spans="1:7" s="200" customFormat="1" ht="53.25" customHeight="1">
      <c r="A19" s="226" t="s">
        <v>472</v>
      </c>
      <c r="B19" s="291" t="s">
        <v>39</v>
      </c>
      <c r="C19" s="324" t="s">
        <v>39</v>
      </c>
      <c r="D19" s="350" t="s">
        <v>39</v>
      </c>
      <c r="E19" s="381" t="s">
        <v>703</v>
      </c>
      <c r="G19" s="424"/>
    </row>
    <row r="20" spans="1:7" s="200" customFormat="1" ht="19.5" customHeight="1">
      <c r="A20" s="227" t="s">
        <v>254</v>
      </c>
      <c r="B20" s="292" t="s">
        <v>370</v>
      </c>
      <c r="C20" s="297"/>
      <c r="D20" s="297"/>
      <c r="E20" s="382"/>
      <c r="G20" s="424"/>
    </row>
    <row r="21" spans="1:7" s="200" customFormat="1" ht="45" customHeight="1">
      <c r="A21" s="220" t="s">
        <v>72</v>
      </c>
      <c r="B21" s="288" t="s">
        <v>39</v>
      </c>
      <c r="C21" s="322" t="s">
        <v>39</v>
      </c>
      <c r="D21" s="347" t="s">
        <v>39</v>
      </c>
      <c r="E21" s="377" t="s">
        <v>704</v>
      </c>
      <c r="G21" s="424"/>
    </row>
    <row r="22" spans="1:7" s="200" customFormat="1" ht="20.25" customHeight="1">
      <c r="A22" s="228" t="s">
        <v>341</v>
      </c>
      <c r="B22" s="293" t="s">
        <v>377</v>
      </c>
      <c r="C22" s="325"/>
      <c r="D22" s="325"/>
      <c r="E22" s="383"/>
      <c r="G22" s="424"/>
    </row>
    <row r="23" spans="1:7" s="200" customFormat="1" ht="54">
      <c r="A23" s="220" t="s">
        <v>474</v>
      </c>
      <c r="B23" s="288" t="s">
        <v>39</v>
      </c>
      <c r="C23" s="322" t="s">
        <v>39</v>
      </c>
      <c r="D23" s="347" t="s">
        <v>39</v>
      </c>
      <c r="E23" s="377" t="s">
        <v>702</v>
      </c>
      <c r="G23" s="424"/>
    </row>
    <row r="24" spans="1:7" s="200" customFormat="1" ht="19.5" customHeight="1">
      <c r="A24" s="221" t="s">
        <v>155</v>
      </c>
      <c r="B24" s="287"/>
      <c r="C24" s="287"/>
      <c r="D24" s="287"/>
      <c r="E24" s="376"/>
      <c r="G24" s="424"/>
    </row>
    <row r="25" spans="1:7" s="200" customFormat="1" ht="226.5" customHeight="1">
      <c r="A25" s="224" t="s">
        <v>114</v>
      </c>
      <c r="B25" s="288" t="s">
        <v>39</v>
      </c>
      <c r="C25" s="322" t="s">
        <v>39</v>
      </c>
      <c r="D25" s="349" t="s">
        <v>39</v>
      </c>
      <c r="E25" s="384" t="s">
        <v>705</v>
      </c>
      <c r="G25" s="424"/>
    </row>
    <row r="26" spans="1:7" s="200" customFormat="1" ht="20.25" customHeight="1">
      <c r="A26" s="229" t="s">
        <v>345</v>
      </c>
      <c r="B26" s="294"/>
      <c r="C26" s="294"/>
      <c r="D26" s="351"/>
      <c r="E26" s="385"/>
      <c r="G26" s="424"/>
    </row>
    <row r="27" spans="1:7" s="200" customFormat="1" ht="27">
      <c r="A27" s="230" t="s">
        <v>346</v>
      </c>
      <c r="B27" s="289" t="s">
        <v>39</v>
      </c>
      <c r="C27" s="323" t="s">
        <v>39</v>
      </c>
      <c r="D27" s="352" t="s">
        <v>39</v>
      </c>
      <c r="E27" s="386" t="s">
        <v>625</v>
      </c>
      <c r="G27" s="424"/>
    </row>
    <row r="28" spans="1:7" s="200" customFormat="1" ht="27" customHeight="1">
      <c r="A28" s="230" t="s">
        <v>348</v>
      </c>
      <c r="B28" s="289" t="s">
        <v>39</v>
      </c>
      <c r="C28" s="323" t="s">
        <v>39</v>
      </c>
      <c r="D28" s="352" t="s">
        <v>39</v>
      </c>
      <c r="E28" s="387"/>
      <c r="G28" s="424"/>
    </row>
    <row r="29" spans="1:7" s="200" customFormat="1" ht="27" customHeight="1">
      <c r="A29" s="230" t="s">
        <v>115</v>
      </c>
      <c r="B29" s="289" t="s">
        <v>39</v>
      </c>
      <c r="C29" s="323" t="s">
        <v>39</v>
      </c>
      <c r="D29" s="352" t="s">
        <v>39</v>
      </c>
      <c r="E29" s="387"/>
      <c r="G29" s="424"/>
    </row>
    <row r="30" spans="1:7" s="200" customFormat="1" ht="27" customHeight="1">
      <c r="A30" s="230" t="s">
        <v>349</v>
      </c>
      <c r="B30" s="289" t="s">
        <v>39</v>
      </c>
      <c r="C30" s="323" t="s">
        <v>39</v>
      </c>
      <c r="D30" s="352" t="s">
        <v>39</v>
      </c>
      <c r="E30" s="387"/>
      <c r="G30" s="424"/>
    </row>
    <row r="31" spans="1:7" s="200" customFormat="1" ht="27" customHeight="1">
      <c r="A31" s="230" t="s">
        <v>352</v>
      </c>
      <c r="B31" s="289" t="s">
        <v>39</v>
      </c>
      <c r="C31" s="323" t="s">
        <v>39</v>
      </c>
      <c r="D31" s="352" t="s">
        <v>39</v>
      </c>
      <c r="E31" s="387"/>
      <c r="G31" s="424"/>
    </row>
    <row r="32" spans="1:7" s="200" customFormat="1" ht="27" customHeight="1">
      <c r="A32" s="231" t="s">
        <v>353</v>
      </c>
      <c r="B32" s="291" t="s">
        <v>39</v>
      </c>
      <c r="C32" s="324" t="s">
        <v>39</v>
      </c>
      <c r="D32" s="350" t="s">
        <v>39</v>
      </c>
      <c r="E32" s="388"/>
      <c r="G32" s="424"/>
    </row>
    <row r="33" spans="1:7" s="202" customFormat="1" ht="22.5" customHeight="1">
      <c r="A33" s="221" t="s">
        <v>355</v>
      </c>
      <c r="B33" s="287"/>
      <c r="C33" s="287"/>
      <c r="D33" s="287"/>
      <c r="E33" s="389"/>
      <c r="G33" s="424"/>
    </row>
    <row r="34" spans="1:7" s="202" customFormat="1" ht="27">
      <c r="A34" s="223" t="s">
        <v>522</v>
      </c>
      <c r="B34" s="295" t="s">
        <v>39</v>
      </c>
      <c r="C34" s="326" t="s">
        <v>39</v>
      </c>
      <c r="D34" s="353" t="s">
        <v>39</v>
      </c>
      <c r="E34" s="390" t="s">
        <v>538</v>
      </c>
      <c r="G34" s="424"/>
    </row>
    <row r="35" spans="1:7" s="202" customFormat="1" ht="40.5">
      <c r="A35" s="222" t="s">
        <v>523</v>
      </c>
      <c r="B35" s="289" t="s">
        <v>39</v>
      </c>
      <c r="C35" s="323" t="s">
        <v>39</v>
      </c>
      <c r="D35" s="348" t="s">
        <v>39</v>
      </c>
      <c r="E35" s="391"/>
      <c r="G35" s="424"/>
    </row>
    <row r="36" spans="1:7" s="202" customFormat="1" ht="27">
      <c r="A36" s="232" t="s">
        <v>88</v>
      </c>
      <c r="B36" s="296" t="s">
        <v>39</v>
      </c>
      <c r="C36" s="327" t="s">
        <v>39</v>
      </c>
      <c r="D36" s="354" t="s">
        <v>39</v>
      </c>
      <c r="E36" s="391"/>
      <c r="G36" s="424"/>
    </row>
    <row r="37" spans="1:7" s="202" customFormat="1" ht="27">
      <c r="A37" s="233" t="s">
        <v>241</v>
      </c>
      <c r="B37" s="288" t="s">
        <v>39</v>
      </c>
      <c r="C37" s="322" t="s">
        <v>39</v>
      </c>
      <c r="D37" s="349" t="s">
        <v>39</v>
      </c>
      <c r="E37" s="392"/>
      <c r="G37" s="424"/>
    </row>
    <row r="38" spans="1:7" s="203" customFormat="1" ht="19.5" customHeight="1">
      <c r="A38" s="221" t="str">
        <v>８．【新】高齢者虐待防止措置未実施減算　【令和６年４月から】</v>
      </c>
      <c r="B38" s="297" t="s">
        <v>471</v>
      </c>
      <c r="C38" s="297"/>
      <c r="D38" s="297"/>
      <c r="E38" s="382"/>
    </row>
    <row r="39" spans="1:7" s="203" customFormat="1" ht="109.5" customHeight="1">
      <c r="A39" s="222" t="s">
        <v>160</v>
      </c>
      <c r="B39" s="295" t="s">
        <v>39</v>
      </c>
      <c r="C39" s="326" t="s">
        <v>39</v>
      </c>
      <c r="D39" s="353" t="s">
        <v>39</v>
      </c>
      <c r="E39" s="390" t="s">
        <v>692</v>
      </c>
    </row>
    <row r="40" spans="1:7" s="203" customFormat="1" ht="26.25" customHeight="1">
      <c r="A40" s="222" t="s">
        <v>303</v>
      </c>
      <c r="B40" s="295" t="s">
        <v>39</v>
      </c>
      <c r="C40" s="326" t="s">
        <v>39</v>
      </c>
      <c r="D40" s="353" t="s">
        <v>39</v>
      </c>
      <c r="E40" s="391"/>
    </row>
    <row r="41" spans="1:7" s="203" customFormat="1" ht="26.25" customHeight="1">
      <c r="A41" s="222" t="s">
        <v>477</v>
      </c>
      <c r="B41" s="289" t="s">
        <v>39</v>
      </c>
      <c r="C41" s="323" t="s">
        <v>39</v>
      </c>
      <c r="D41" s="348" t="s">
        <v>39</v>
      </c>
      <c r="E41" s="391"/>
    </row>
    <row r="42" spans="1:7" s="203" customFormat="1" ht="26.25" customHeight="1">
      <c r="A42" s="222" t="s">
        <v>683</v>
      </c>
      <c r="B42" s="289" t="s">
        <v>39</v>
      </c>
      <c r="C42" s="323" t="s">
        <v>39</v>
      </c>
      <c r="D42" s="348" t="s">
        <v>39</v>
      </c>
      <c r="E42" s="391"/>
    </row>
    <row r="43" spans="1:7" s="203" customFormat="1" ht="26.25" customHeight="1">
      <c r="A43" s="234" t="s">
        <v>684</v>
      </c>
      <c r="B43" s="288" t="s">
        <v>39</v>
      </c>
      <c r="C43" s="322" t="s">
        <v>39</v>
      </c>
      <c r="D43" s="349" t="s">
        <v>39</v>
      </c>
      <c r="E43" s="392"/>
    </row>
    <row r="44" spans="1:7" s="203" customFormat="1" ht="19.5" customHeight="1">
      <c r="A44" s="221" t="str">
        <v>９．【新】業務継続計画未策定減算　【令和６年４月から】</v>
      </c>
      <c r="B44" s="297" t="s">
        <v>471</v>
      </c>
      <c r="C44" s="297"/>
      <c r="D44" s="297"/>
      <c r="E44" s="382"/>
    </row>
    <row r="45" spans="1:7" s="203" customFormat="1" ht="91.5" customHeight="1">
      <c r="A45" s="222" t="s">
        <v>473</v>
      </c>
      <c r="B45" s="295" t="s">
        <v>39</v>
      </c>
      <c r="C45" s="326" t="s">
        <v>39</v>
      </c>
      <c r="D45" s="353" t="s">
        <v>39</v>
      </c>
      <c r="E45" s="390" t="s">
        <v>210</v>
      </c>
    </row>
    <row r="46" spans="1:7" s="203" customFormat="1" ht="32.25" customHeight="1">
      <c r="A46" s="224" t="s">
        <v>403</v>
      </c>
      <c r="B46" s="288" t="s">
        <v>39</v>
      </c>
      <c r="C46" s="322" t="s">
        <v>39</v>
      </c>
      <c r="D46" s="353" t="s">
        <v>39</v>
      </c>
      <c r="E46" s="392"/>
    </row>
    <row r="47" spans="1:7" s="202" customFormat="1" ht="21.75" customHeight="1">
      <c r="A47" s="221" t="s">
        <v>481</v>
      </c>
      <c r="B47" s="297" t="s">
        <v>458</v>
      </c>
      <c r="C47" s="297"/>
      <c r="D47" s="297"/>
      <c r="E47" s="382"/>
      <c r="G47" s="424"/>
    </row>
    <row r="48" spans="1:7" s="202" customFormat="1" ht="40.5">
      <c r="A48" s="235" t="s">
        <v>356</v>
      </c>
      <c r="B48" s="289" t="s">
        <v>39</v>
      </c>
      <c r="C48" s="323" t="s">
        <v>39</v>
      </c>
      <c r="D48" s="348" t="s">
        <v>39</v>
      </c>
      <c r="E48" s="386" t="s">
        <v>366</v>
      </c>
      <c r="G48" s="424"/>
    </row>
    <row r="49" spans="1:7" s="202" customFormat="1" ht="23.25" customHeight="1">
      <c r="A49" s="235" t="s">
        <v>357</v>
      </c>
      <c r="B49" s="289" t="s">
        <v>39</v>
      </c>
      <c r="C49" s="323" t="s">
        <v>39</v>
      </c>
      <c r="D49" s="348" t="s">
        <v>39</v>
      </c>
      <c r="E49" s="387"/>
      <c r="G49" s="424"/>
    </row>
    <row r="50" spans="1:7" s="202" customFormat="1" ht="23.25" customHeight="1">
      <c r="A50" s="235" t="s">
        <v>358</v>
      </c>
      <c r="B50" s="289" t="s">
        <v>39</v>
      </c>
      <c r="C50" s="323" t="s">
        <v>39</v>
      </c>
      <c r="D50" s="348" t="s">
        <v>39</v>
      </c>
      <c r="E50" s="387"/>
      <c r="G50" s="424"/>
    </row>
    <row r="51" spans="1:7" s="202" customFormat="1" ht="23.25" customHeight="1">
      <c r="A51" s="233" t="s">
        <v>147</v>
      </c>
      <c r="B51" s="288" t="s">
        <v>39</v>
      </c>
      <c r="C51" s="322" t="s">
        <v>39</v>
      </c>
      <c r="D51" s="349" t="s">
        <v>39</v>
      </c>
      <c r="E51" s="388"/>
      <c r="G51" s="424"/>
    </row>
    <row r="52" spans="1:7" s="202" customFormat="1" ht="19.5" customHeight="1">
      <c r="A52" s="236" t="s">
        <v>279</v>
      </c>
      <c r="B52" s="297" t="s">
        <v>22</v>
      </c>
      <c r="C52" s="297"/>
      <c r="D52" s="297"/>
      <c r="E52" s="382"/>
      <c r="G52" s="424"/>
    </row>
    <row r="53" spans="1:7" s="202" customFormat="1" ht="171.75" customHeight="1">
      <c r="A53" s="237" t="s">
        <v>486</v>
      </c>
      <c r="B53" s="289" t="s">
        <v>39</v>
      </c>
      <c r="C53" s="323" t="s">
        <v>39</v>
      </c>
      <c r="D53" s="352" t="s">
        <v>39</v>
      </c>
      <c r="E53" s="393" t="s">
        <v>539</v>
      </c>
      <c r="G53" s="424"/>
    </row>
    <row r="54" spans="1:7" s="202" customFormat="1" ht="27">
      <c r="A54" s="238" t="s">
        <v>55</v>
      </c>
      <c r="B54" s="289" t="s">
        <v>39</v>
      </c>
      <c r="C54" s="323" t="s">
        <v>39</v>
      </c>
      <c r="D54" s="352" t="s">
        <v>39</v>
      </c>
      <c r="E54" s="394"/>
      <c r="G54" s="424"/>
    </row>
    <row r="55" spans="1:7" s="202" customFormat="1" ht="48" customHeight="1">
      <c r="A55" s="239" t="s">
        <v>476</v>
      </c>
      <c r="B55" s="291" t="s">
        <v>39</v>
      </c>
      <c r="C55" s="324" t="s">
        <v>39</v>
      </c>
      <c r="D55" s="350" t="s">
        <v>39</v>
      </c>
      <c r="E55" s="395"/>
      <c r="G55" s="424"/>
    </row>
    <row r="56" spans="1:7" s="200" customFormat="1" ht="19.5" customHeight="1">
      <c r="A56" s="215" t="s">
        <v>699</v>
      </c>
      <c r="B56" s="297" t="s">
        <v>70</v>
      </c>
      <c r="C56" s="297"/>
      <c r="D56" s="297"/>
      <c r="E56" s="382"/>
      <c r="G56" s="424"/>
    </row>
    <row r="57" spans="1:7" s="200" customFormat="1" ht="27">
      <c r="A57" s="240" t="s">
        <v>359</v>
      </c>
      <c r="B57" s="289" t="s">
        <v>39</v>
      </c>
      <c r="C57" s="323" t="s">
        <v>39</v>
      </c>
      <c r="D57" s="352" t="s">
        <v>39</v>
      </c>
      <c r="E57" s="396" t="s">
        <v>498</v>
      </c>
      <c r="G57" s="424"/>
    </row>
    <row r="58" spans="1:7" s="200" customFormat="1" ht="21.75" customHeight="1">
      <c r="A58" s="241" t="s">
        <v>360</v>
      </c>
      <c r="B58" s="295" t="s">
        <v>39</v>
      </c>
      <c r="C58" s="326" t="s">
        <v>39</v>
      </c>
      <c r="D58" s="355" t="s">
        <v>39</v>
      </c>
      <c r="E58" s="397"/>
      <c r="G58" s="424"/>
    </row>
    <row r="59" spans="1:7" s="200" customFormat="1" ht="19.5" customHeight="1">
      <c r="A59" s="240" t="s">
        <v>364</v>
      </c>
      <c r="B59" s="289" t="s">
        <v>39</v>
      </c>
      <c r="C59" s="323" t="s">
        <v>39</v>
      </c>
      <c r="D59" s="352" t="s">
        <v>39</v>
      </c>
      <c r="E59" s="397"/>
      <c r="G59" s="424"/>
    </row>
    <row r="60" spans="1:7" s="200" customFormat="1" ht="19.5" customHeight="1">
      <c r="A60" s="240" t="s">
        <v>381</v>
      </c>
      <c r="B60" s="289" t="s">
        <v>39</v>
      </c>
      <c r="C60" s="323" t="s">
        <v>39</v>
      </c>
      <c r="D60" s="352" t="s">
        <v>39</v>
      </c>
      <c r="E60" s="397"/>
      <c r="G60" s="425"/>
    </row>
    <row r="61" spans="1:7" s="200" customFormat="1" ht="33.75" customHeight="1">
      <c r="A61" s="242" t="s">
        <v>66</v>
      </c>
      <c r="B61" s="291" t="s">
        <v>39</v>
      </c>
      <c r="C61" s="324" t="s">
        <v>39</v>
      </c>
      <c r="D61" s="349" t="s">
        <v>39</v>
      </c>
      <c r="E61" s="398"/>
      <c r="G61" s="424"/>
    </row>
    <row r="62" spans="1:7" s="200" customFormat="1" ht="19.5" customHeight="1">
      <c r="A62" s="215" t="s">
        <v>700</v>
      </c>
      <c r="B62" s="297" t="s">
        <v>681</v>
      </c>
      <c r="C62" s="297"/>
      <c r="D62" s="297"/>
      <c r="E62" s="382"/>
      <c r="G62" s="424"/>
    </row>
    <row r="63" spans="1:7" s="200" customFormat="1" ht="24" customHeight="1">
      <c r="A63" s="240" t="s">
        <v>484</v>
      </c>
      <c r="B63" s="289" t="s">
        <v>39</v>
      </c>
      <c r="C63" s="323" t="s">
        <v>39</v>
      </c>
      <c r="D63" s="352" t="s">
        <v>39</v>
      </c>
      <c r="E63" s="396" t="s">
        <v>498</v>
      </c>
      <c r="G63" s="424"/>
    </row>
    <row r="64" spans="1:7" s="200" customFormat="1" ht="75" customHeight="1">
      <c r="A64" s="240" t="str">
        <v>【令和６年３月末まで】（２）医師、理学療法士、作業療法士、介護福祉士、介護支援専門員等（福祉用具専門相談員、機能訓練指導員を含む。）が利用者の居宅を訪問し、浴室における当該利用者の動作及び浴室の環境を評価していること。この際、当該居宅の浴室が、当該利用者自身又は家族等の介助により入浴を行うことが難しい環境にある場合は、訪問した医師等が、介護支援専門員・福祉用具専門相談員と連携し、福祉用具の貸与・購入・住宅改修等の浴室の環境整備に係る助言を行うこと。</v>
      </c>
      <c r="B64" s="289" t="s">
        <v>39</v>
      </c>
      <c r="C64" s="323" t="s">
        <v>39</v>
      </c>
      <c r="D64" s="352" t="s">
        <v>39</v>
      </c>
      <c r="E64" s="397"/>
      <c r="G64" s="424"/>
    </row>
    <row r="65" spans="1:7" s="200" customFormat="1" ht="147" customHeight="1">
      <c r="A65" s="240" t="str">
        <v>【令和６年４月から】（２）医師、理学療法士、作業療法士、介護福祉士若しくは介護支援専門員又は福祉用具専門相談員、機能訓練指導員、地域包括支援センターの職員その他住宅改修に関する専門的知識及び経験を有する者が利用者の居宅を訪問し、浴室における当該利用者の動作及び浴室の環境を評価していること。この際、当該居宅の浴室が、当該利用者自身又は家族等の介助により入浴を行うことが難しい環境にある場合は、訪問した医師等が、介護支援専門員・福祉用具専門相談員と連携し、福祉用具の貸与・購入・住宅改修等の浴室の環境整備に係る助言を行うこと。
※医師等が利用者の自宅を訪問することが困難な場合には、利用者等の同意を得たうえで、医師等の指示の下、介護職員が居宅を訪問し、情報通信機器等を活用して把握した浴室における利用者の動作及び浴室の環境を踏まえ、医師等が評価及び助言を行うこともできることとする。</v>
      </c>
      <c r="B65" s="289"/>
      <c r="C65" s="323"/>
      <c r="D65" s="352"/>
      <c r="E65" s="397"/>
      <c r="G65" s="425"/>
    </row>
    <row r="66" spans="1:7" s="200" customFormat="1" ht="46.5" customHeight="1">
      <c r="A66" s="240" t="s">
        <v>293</v>
      </c>
      <c r="B66" s="289" t="s">
        <v>39</v>
      </c>
      <c r="C66" s="323" t="s">
        <v>39</v>
      </c>
      <c r="D66" s="352" t="s">
        <v>39</v>
      </c>
      <c r="E66" s="397"/>
      <c r="G66" s="424"/>
    </row>
    <row r="67" spans="1:7" s="200" customFormat="1" ht="75.75" customHeight="1">
      <c r="A67" s="243" t="str">
        <v>（４）上記の入浴計画に基づき、個浴その他の利用者の居宅の状況に近い環境にて、入浴介助を行うこと。
【令和６年４月から】大浴槽等においても、手すりなど入浴に要する福祉用具等を活用し、利用者の居宅の浴室環境の状況を再現していることで差し支えない。</v>
      </c>
      <c r="B67" s="291" t="s">
        <v>39</v>
      </c>
      <c r="C67" s="324" t="s">
        <v>39</v>
      </c>
      <c r="D67" s="349" t="s">
        <v>39</v>
      </c>
      <c r="E67" s="398"/>
      <c r="G67" s="424"/>
    </row>
    <row r="68" spans="1:7" s="200" customFormat="1" ht="19.5" customHeight="1">
      <c r="A68" s="215" t="s">
        <v>487</v>
      </c>
      <c r="B68" s="297" t="s">
        <v>422</v>
      </c>
      <c r="C68" s="297"/>
      <c r="D68" s="297"/>
      <c r="E68" s="382"/>
      <c r="G68" s="424"/>
    </row>
    <row r="69" spans="1:7" s="200" customFormat="1" ht="27">
      <c r="A69" s="240" t="s">
        <v>334</v>
      </c>
      <c r="B69" s="289" t="s">
        <v>39</v>
      </c>
      <c r="C69" s="323" t="s">
        <v>39</v>
      </c>
      <c r="D69" s="352" t="s">
        <v>39</v>
      </c>
      <c r="E69" s="399" t="s">
        <v>706</v>
      </c>
      <c r="G69" s="424"/>
    </row>
    <row r="70" spans="1:7" s="200" customFormat="1" ht="33" customHeight="1">
      <c r="A70" s="241" t="s">
        <v>247</v>
      </c>
      <c r="B70" s="295" t="s">
        <v>39</v>
      </c>
      <c r="C70" s="326" t="s">
        <v>39</v>
      </c>
      <c r="D70" s="355" t="s">
        <v>39</v>
      </c>
      <c r="E70" s="400"/>
      <c r="G70" s="424"/>
    </row>
    <row r="71" spans="1:7" s="200" customFormat="1" ht="62.25" customHeight="1">
      <c r="A71" s="220" t="s">
        <v>367</v>
      </c>
      <c r="B71" s="288" t="s">
        <v>39</v>
      </c>
      <c r="C71" s="322" t="s">
        <v>39</v>
      </c>
      <c r="D71" s="347" t="s">
        <v>39</v>
      </c>
      <c r="E71" s="381"/>
      <c r="G71" s="424"/>
    </row>
    <row r="72" spans="1:7" s="200" customFormat="1" ht="22.5" customHeight="1">
      <c r="A72" s="236" t="s">
        <v>698</v>
      </c>
      <c r="B72" s="284" t="s">
        <v>459</v>
      </c>
      <c r="C72" s="284"/>
      <c r="D72" s="284"/>
      <c r="E72" s="372"/>
      <c r="G72" s="424"/>
    </row>
    <row r="73" spans="1:7" s="200" customFormat="1" ht="123" customHeight="1">
      <c r="A73" s="244" t="s">
        <v>666</v>
      </c>
      <c r="B73" s="298" t="s">
        <v>39</v>
      </c>
      <c r="C73" s="328" t="s">
        <v>39</v>
      </c>
      <c r="D73" s="356" t="s">
        <v>39</v>
      </c>
      <c r="E73" s="399" t="s">
        <v>685</v>
      </c>
      <c r="G73" s="424"/>
    </row>
    <row r="74" spans="1:7" s="200" customFormat="1" ht="60" customHeight="1">
      <c r="A74" s="241" t="s">
        <v>19</v>
      </c>
      <c r="B74" s="289" t="s">
        <v>39</v>
      </c>
      <c r="C74" s="323" t="s">
        <v>39</v>
      </c>
      <c r="D74" s="352" t="s">
        <v>39</v>
      </c>
      <c r="E74" s="400"/>
      <c r="G74" s="424"/>
    </row>
    <row r="75" spans="1:7" s="200" customFormat="1" ht="51" customHeight="1">
      <c r="A75" s="245" t="s">
        <v>500</v>
      </c>
      <c r="B75" s="289" t="s">
        <v>39</v>
      </c>
      <c r="C75" s="323" t="s">
        <v>39</v>
      </c>
      <c r="D75" s="352" t="s">
        <v>39</v>
      </c>
      <c r="E75" s="400"/>
      <c r="G75" s="424"/>
    </row>
    <row r="76" spans="1:7" s="200" customFormat="1" ht="51.75" customHeight="1">
      <c r="A76" s="240" t="s">
        <v>668</v>
      </c>
      <c r="B76" s="289" t="s">
        <v>39</v>
      </c>
      <c r="C76" s="323" t="s">
        <v>39</v>
      </c>
      <c r="D76" s="352" t="s">
        <v>39</v>
      </c>
      <c r="E76" s="400"/>
      <c r="G76" s="424"/>
    </row>
    <row r="77" spans="1:7" s="200" customFormat="1" ht="36.75" customHeight="1">
      <c r="A77" s="222" t="s">
        <v>620</v>
      </c>
      <c r="B77" s="289" t="s">
        <v>39</v>
      </c>
      <c r="C77" s="323" t="s">
        <v>39</v>
      </c>
      <c r="D77" s="352" t="s">
        <v>39</v>
      </c>
      <c r="E77" s="400"/>
      <c r="G77" s="425"/>
    </row>
    <row r="78" spans="1:7" s="200" customFormat="1" ht="33" customHeight="1">
      <c r="A78" s="222" t="s">
        <v>669</v>
      </c>
      <c r="B78" s="289" t="s">
        <v>39</v>
      </c>
      <c r="C78" s="323" t="s">
        <v>39</v>
      </c>
      <c r="D78" s="352" t="s">
        <v>39</v>
      </c>
      <c r="E78" s="400"/>
      <c r="G78" s="424"/>
    </row>
    <row r="79" spans="1:7" s="200" customFormat="1" ht="28.5" customHeight="1">
      <c r="A79" s="222" t="s">
        <v>502</v>
      </c>
      <c r="B79" s="289" t="s">
        <v>39</v>
      </c>
      <c r="C79" s="323" t="s">
        <v>39</v>
      </c>
      <c r="D79" s="352" t="s">
        <v>39</v>
      </c>
      <c r="E79" s="400"/>
      <c r="G79" s="424"/>
    </row>
    <row r="80" spans="1:7" s="200" customFormat="1" ht="28.5" customHeight="1">
      <c r="A80" s="224" t="s">
        <v>213</v>
      </c>
      <c r="B80" s="288" t="s">
        <v>39</v>
      </c>
      <c r="C80" s="322" t="s">
        <v>39</v>
      </c>
      <c r="D80" s="347" t="s">
        <v>39</v>
      </c>
      <c r="E80" s="381"/>
      <c r="G80" s="424"/>
    </row>
    <row r="81" spans="1:7" s="200" customFormat="1" ht="22.5" customHeight="1">
      <c r="A81" s="215" t="s">
        <v>480</v>
      </c>
      <c r="B81" s="297" t="s">
        <v>394</v>
      </c>
      <c r="C81" s="297"/>
      <c r="D81" s="297"/>
      <c r="E81" s="382"/>
      <c r="G81" s="424"/>
    </row>
    <row r="82" spans="1:7" s="203" customFormat="1" ht="165.75" customHeight="1">
      <c r="A82" s="222" t="s">
        <v>135</v>
      </c>
      <c r="B82" s="289" t="s">
        <v>39</v>
      </c>
      <c r="C82" s="323" t="s">
        <v>39</v>
      </c>
      <c r="D82" s="348" t="s">
        <v>39</v>
      </c>
      <c r="E82" s="396" t="s">
        <v>685</v>
      </c>
    </row>
    <row r="83" spans="1:7" s="203" customFormat="1" ht="74.25" customHeight="1">
      <c r="A83" s="245" t="s">
        <v>503</v>
      </c>
      <c r="B83" s="299" t="s">
        <v>39</v>
      </c>
      <c r="C83" s="329" t="s">
        <v>39</v>
      </c>
      <c r="D83" s="357" t="s">
        <v>39</v>
      </c>
      <c r="E83" s="397"/>
    </row>
    <row r="84" spans="1:7" s="203" customFormat="1" ht="54">
      <c r="A84" s="222" t="s">
        <v>670</v>
      </c>
      <c r="B84" s="289" t="s">
        <v>39</v>
      </c>
      <c r="C84" s="323" t="s">
        <v>39</v>
      </c>
      <c r="D84" s="352" t="s">
        <v>39</v>
      </c>
      <c r="E84" s="397"/>
    </row>
    <row r="85" spans="1:7" s="203" customFormat="1" ht="49.5" customHeight="1">
      <c r="A85" s="240" t="s">
        <v>399</v>
      </c>
      <c r="B85" s="289" t="s">
        <v>39</v>
      </c>
      <c r="C85" s="323" t="s">
        <v>39</v>
      </c>
      <c r="D85" s="348" t="s">
        <v>39</v>
      </c>
      <c r="E85" s="397"/>
    </row>
    <row r="86" spans="1:7" s="203" customFormat="1" ht="39" customHeight="1">
      <c r="A86" s="243" t="s">
        <v>372</v>
      </c>
      <c r="B86" s="295" t="s">
        <v>39</v>
      </c>
      <c r="C86" s="326" t="s">
        <v>39</v>
      </c>
      <c r="D86" s="353" t="s">
        <v>39</v>
      </c>
      <c r="E86" s="397"/>
    </row>
    <row r="87" spans="1:7" s="203" customFormat="1" ht="28.5" customHeight="1">
      <c r="A87" s="222" t="s">
        <v>244</v>
      </c>
      <c r="B87" s="289" t="s">
        <v>39</v>
      </c>
      <c r="C87" s="323" t="s">
        <v>39</v>
      </c>
      <c r="D87" s="348" t="s">
        <v>39</v>
      </c>
      <c r="E87" s="397"/>
    </row>
    <row r="88" spans="1:7" s="203" customFormat="1" ht="28.5" customHeight="1">
      <c r="A88" s="242" t="s">
        <v>374</v>
      </c>
      <c r="B88" s="291" t="s">
        <v>39</v>
      </c>
      <c r="C88" s="324" t="s">
        <v>39</v>
      </c>
      <c r="D88" s="358" t="s">
        <v>39</v>
      </c>
      <c r="E88" s="398"/>
    </row>
    <row r="89" spans="1:7" s="200" customFormat="1" ht="22.5" customHeight="1">
      <c r="A89" s="215" t="s">
        <v>697</v>
      </c>
      <c r="B89" s="297" t="s">
        <v>460</v>
      </c>
      <c r="C89" s="297"/>
      <c r="D89" s="297"/>
      <c r="E89" s="382"/>
      <c r="G89" s="424"/>
    </row>
    <row r="90" spans="1:7" s="200" customFormat="1" ht="92.25" customHeight="1">
      <c r="A90" s="240" t="s">
        <v>220</v>
      </c>
      <c r="B90" s="295" t="s">
        <v>39</v>
      </c>
      <c r="C90" s="326" t="s">
        <v>39</v>
      </c>
      <c r="D90" s="355" t="s">
        <v>39</v>
      </c>
      <c r="E90" s="399" t="s">
        <v>707</v>
      </c>
      <c r="G90" s="424"/>
    </row>
    <row r="91" spans="1:7" s="200" customFormat="1" ht="42" customHeight="1">
      <c r="A91" s="240" t="s">
        <v>20</v>
      </c>
      <c r="B91" s="295" t="s">
        <v>39</v>
      </c>
      <c r="C91" s="326" t="s">
        <v>39</v>
      </c>
      <c r="D91" s="355" t="s">
        <v>39</v>
      </c>
      <c r="E91" s="400"/>
      <c r="G91" s="424"/>
    </row>
    <row r="92" spans="1:7" s="200" customFormat="1" ht="63" customHeight="1">
      <c r="A92" s="240" t="s">
        <v>42</v>
      </c>
      <c r="B92" s="289" t="s">
        <v>39</v>
      </c>
      <c r="C92" s="323" t="s">
        <v>39</v>
      </c>
      <c r="D92" s="352" t="s">
        <v>39</v>
      </c>
      <c r="E92" s="400"/>
      <c r="G92" s="424"/>
    </row>
    <row r="93" spans="1:7" s="200" customFormat="1" ht="114" customHeight="1">
      <c r="A93" s="240" t="s">
        <v>287</v>
      </c>
      <c r="B93" s="295" t="s">
        <v>39</v>
      </c>
      <c r="C93" s="326" t="s">
        <v>39</v>
      </c>
      <c r="D93" s="355" t="s">
        <v>39</v>
      </c>
      <c r="E93" s="400"/>
      <c r="G93" s="424"/>
    </row>
    <row r="94" spans="1:7" s="200" customFormat="1" ht="36" customHeight="1">
      <c r="A94" s="220" t="s">
        <v>97</v>
      </c>
      <c r="B94" s="288" t="s">
        <v>39</v>
      </c>
      <c r="C94" s="322" t="s">
        <v>39</v>
      </c>
      <c r="D94" s="347" t="s">
        <v>39</v>
      </c>
      <c r="E94" s="381"/>
      <c r="G94" s="424"/>
    </row>
    <row r="95" spans="1:7" s="200" customFormat="1" ht="22.5" customHeight="1">
      <c r="A95" s="236" t="s">
        <v>488</v>
      </c>
      <c r="B95" s="300" t="s">
        <v>313</v>
      </c>
      <c r="C95" s="297"/>
      <c r="D95" s="297"/>
      <c r="E95" s="382"/>
      <c r="G95" s="424"/>
    </row>
    <row r="96" spans="1:7" s="200" customFormat="1" ht="30.75" customHeight="1">
      <c r="A96" s="246" t="s">
        <v>311</v>
      </c>
      <c r="B96" s="295" t="s">
        <v>39</v>
      </c>
      <c r="C96" s="326" t="s">
        <v>39</v>
      </c>
      <c r="D96" s="355" t="s">
        <v>39</v>
      </c>
      <c r="E96" s="399" t="s">
        <v>707</v>
      </c>
      <c r="G96" s="424"/>
    </row>
    <row r="97" spans="1:7" s="200" customFormat="1" ht="48" customHeight="1">
      <c r="A97" s="240" t="str">
        <v>【令和６年３月末まで】（２）個別機能訓練加算Ⅰ(イ）の（１）の規定により配置された理学療法士等に加えて、専ら機能訓練指導員の職務に従事する理学療法士等を指定通所介護を行う時間帯を通じて一名以上配置していること。</v>
      </c>
      <c r="B97" s="295" t="s">
        <v>39</v>
      </c>
      <c r="C97" s="326" t="s">
        <v>39</v>
      </c>
      <c r="D97" s="355" t="s">
        <v>39</v>
      </c>
      <c r="E97" s="400"/>
      <c r="G97" s="424"/>
    </row>
    <row r="98" spans="1:7" s="200" customFormat="1" ht="125.25" customHeight="1">
      <c r="A98" s="240" t="str">
        <v>【令和６年４月から】（２）個別機能訓練加算Ⅰ(イ）の（１）の規定により配置された理学療法士等に加えて、専ら機能訓練指導員の職務に従事する理学療法士等を１名以上配置すること。
※この場合において、サービス提供時間のうち特定の時間だけ理学療法士等が２名配置されている場合は、その時間において理学療法士等から直接訓練の提供を受けた利用者のみが当該加算の算定対象となる。
※上記の特定の時間については、あらかじめ定められ、利用者や居宅介護支援事業所に周知されている必要がある。</v>
      </c>
      <c r="B98" s="295" t="s">
        <v>39</v>
      </c>
      <c r="C98" s="326" t="s">
        <v>39</v>
      </c>
      <c r="D98" s="355" t="s">
        <v>39</v>
      </c>
      <c r="E98" s="381"/>
      <c r="G98" s="425"/>
    </row>
    <row r="99" spans="1:7" s="200" customFormat="1" ht="22.5" customHeight="1">
      <c r="A99" s="215" t="s">
        <v>490</v>
      </c>
      <c r="B99" s="297" t="s">
        <v>337</v>
      </c>
      <c r="C99" s="297"/>
      <c r="D99" s="297"/>
      <c r="E99" s="382"/>
      <c r="G99" s="424"/>
    </row>
    <row r="100" spans="1:7" s="200" customFormat="1" ht="43.5" customHeight="1">
      <c r="A100" s="222" t="s">
        <v>103</v>
      </c>
      <c r="B100" s="289" t="s">
        <v>39</v>
      </c>
      <c r="C100" s="323" t="s">
        <v>39</v>
      </c>
      <c r="D100" s="352" t="s">
        <v>39</v>
      </c>
      <c r="E100" s="399" t="s">
        <v>707</v>
      </c>
      <c r="G100" s="424"/>
    </row>
    <row r="101" spans="1:7" s="200" customFormat="1" ht="66.75" customHeight="1">
      <c r="A101" s="223" t="s">
        <v>5</v>
      </c>
      <c r="B101" s="289" t="s">
        <v>39</v>
      </c>
      <c r="C101" s="323" t="s">
        <v>39</v>
      </c>
      <c r="D101" s="352" t="s">
        <v>39</v>
      </c>
      <c r="E101" s="381"/>
      <c r="G101" s="424"/>
    </row>
    <row r="102" spans="1:7" s="200" customFormat="1" ht="22.5" customHeight="1">
      <c r="A102" s="247" t="s">
        <v>696</v>
      </c>
      <c r="B102" s="290"/>
      <c r="C102" s="290"/>
      <c r="D102" s="290"/>
      <c r="E102" s="401"/>
      <c r="G102" s="424"/>
    </row>
    <row r="103" spans="1:7" s="200" customFormat="1" ht="79.5" customHeight="1">
      <c r="A103" s="238" t="s">
        <v>375</v>
      </c>
      <c r="B103" s="289" t="s">
        <v>39</v>
      </c>
      <c r="C103" s="323" t="s">
        <v>39</v>
      </c>
      <c r="D103" s="352" t="s">
        <v>39</v>
      </c>
      <c r="E103" s="386" t="s">
        <v>531</v>
      </c>
      <c r="G103" s="424"/>
    </row>
    <row r="104" spans="1:7" s="200" customFormat="1" ht="30.75" customHeight="1">
      <c r="A104" s="248" t="s">
        <v>49</v>
      </c>
      <c r="B104" s="289" t="s">
        <v>39</v>
      </c>
      <c r="C104" s="323" t="s">
        <v>39</v>
      </c>
      <c r="D104" s="352" t="s">
        <v>39</v>
      </c>
      <c r="E104" s="388"/>
      <c r="G104" s="424"/>
    </row>
    <row r="105" spans="1:7" s="202" customFormat="1" ht="22.5" customHeight="1">
      <c r="A105" s="249" t="s">
        <v>436</v>
      </c>
      <c r="B105" s="297" t="s">
        <v>548</v>
      </c>
      <c r="C105" s="297"/>
      <c r="D105" s="297"/>
      <c r="E105" s="382"/>
      <c r="G105" s="424"/>
    </row>
    <row r="106" spans="1:7" s="202" customFormat="1" ht="13.5">
      <c r="A106" s="250" t="s">
        <v>3</v>
      </c>
      <c r="B106" s="289" t="s">
        <v>39</v>
      </c>
      <c r="C106" s="323" t="s">
        <v>39</v>
      </c>
      <c r="D106" s="352" t="s">
        <v>39</v>
      </c>
      <c r="E106" s="399" t="s">
        <v>531</v>
      </c>
      <c r="G106" s="424"/>
    </row>
    <row r="107" spans="1:7" s="202" customFormat="1" ht="67.5" customHeight="1">
      <c r="A107" s="250" t="s">
        <v>339</v>
      </c>
      <c r="B107" s="289" t="s">
        <v>39</v>
      </c>
      <c r="C107" s="323" t="s">
        <v>39</v>
      </c>
      <c r="D107" s="352" t="s">
        <v>39</v>
      </c>
      <c r="E107" s="400"/>
      <c r="G107" s="424"/>
    </row>
    <row r="108" spans="1:7" s="202" customFormat="1" ht="53.25" customHeight="1">
      <c r="A108" s="250" t="s">
        <v>81</v>
      </c>
      <c r="B108" s="295" t="s">
        <v>39</v>
      </c>
      <c r="C108" s="326" t="s">
        <v>39</v>
      </c>
      <c r="D108" s="355" t="s">
        <v>39</v>
      </c>
      <c r="E108" s="381"/>
      <c r="G108" s="424"/>
    </row>
    <row r="109" spans="1:7" s="202" customFormat="1" ht="22.5" customHeight="1">
      <c r="A109" s="247" t="s">
        <v>491</v>
      </c>
      <c r="B109" s="284" t="s">
        <v>656</v>
      </c>
      <c r="C109" s="284"/>
      <c r="D109" s="284"/>
      <c r="E109" s="372"/>
      <c r="G109" s="424"/>
    </row>
    <row r="110" spans="1:7" s="202" customFormat="1" ht="27">
      <c r="A110" s="251" t="s">
        <v>545</v>
      </c>
      <c r="B110" s="301" t="s">
        <v>39</v>
      </c>
      <c r="C110" s="330" t="s">
        <v>39</v>
      </c>
      <c r="D110" s="359" t="s">
        <v>39</v>
      </c>
      <c r="E110" s="390" t="s">
        <v>531</v>
      </c>
      <c r="G110" s="424"/>
    </row>
    <row r="111" spans="1:7" s="202" customFormat="1" ht="26.25" customHeight="1">
      <c r="A111" s="250" t="s">
        <v>1</v>
      </c>
      <c r="B111" s="302" t="s">
        <v>39</v>
      </c>
      <c r="C111" s="331" t="s">
        <v>39</v>
      </c>
      <c r="D111" s="360" t="s">
        <v>39</v>
      </c>
      <c r="E111" s="391"/>
      <c r="G111" s="424"/>
    </row>
    <row r="112" spans="1:7" s="202" customFormat="1" ht="65.25" customHeight="1">
      <c r="A112" s="252" t="s">
        <v>499</v>
      </c>
      <c r="B112" s="303" t="s">
        <v>39</v>
      </c>
      <c r="C112" s="332" t="s">
        <v>39</v>
      </c>
      <c r="D112" s="361" t="s">
        <v>39</v>
      </c>
      <c r="E112" s="392"/>
      <c r="G112" s="425"/>
    </row>
    <row r="113" spans="1:9" s="202" customFormat="1" ht="22.5" customHeight="1">
      <c r="A113" s="227" t="s">
        <v>492</v>
      </c>
      <c r="B113" s="297" t="s">
        <v>461</v>
      </c>
      <c r="C113" s="297"/>
      <c r="D113" s="297"/>
      <c r="E113" s="382"/>
      <c r="G113" s="424"/>
    </row>
    <row r="114" spans="1:9" s="204" customFormat="1" ht="27">
      <c r="A114" s="240" t="s">
        <v>378</v>
      </c>
      <c r="B114" s="289" t="s">
        <v>39</v>
      </c>
      <c r="C114" s="323" t="s">
        <v>39</v>
      </c>
      <c r="D114" s="352" t="s">
        <v>39</v>
      </c>
      <c r="E114" s="396" t="s">
        <v>435</v>
      </c>
      <c r="G114" s="424"/>
      <c r="H114" s="275"/>
      <c r="I114" s="434"/>
    </row>
    <row r="115" spans="1:9" s="204" customFormat="1" ht="40.5">
      <c r="A115" s="238" t="s">
        <v>258</v>
      </c>
      <c r="B115" s="289" t="s">
        <v>39</v>
      </c>
      <c r="C115" s="323" t="s">
        <v>39</v>
      </c>
      <c r="D115" s="352" t="s">
        <v>39</v>
      </c>
      <c r="E115" s="397"/>
      <c r="G115" s="426"/>
      <c r="H115" s="416"/>
      <c r="I115" s="434"/>
    </row>
    <row r="116" spans="1:9" s="204" customFormat="1" ht="40.5">
      <c r="A116" s="238" t="s">
        <v>111</v>
      </c>
      <c r="B116" s="289" t="s">
        <v>39</v>
      </c>
      <c r="C116" s="323" t="s">
        <v>39</v>
      </c>
      <c r="D116" s="352" t="s">
        <v>39</v>
      </c>
      <c r="E116" s="397"/>
      <c r="G116" s="427"/>
      <c r="H116" s="416"/>
      <c r="I116" s="435"/>
    </row>
    <row r="117" spans="1:9" s="202" customFormat="1" ht="122.25" customHeight="1">
      <c r="A117" s="241" t="s">
        <v>479</v>
      </c>
      <c r="B117" s="295" t="s">
        <v>39</v>
      </c>
      <c r="C117" s="326" t="s">
        <v>39</v>
      </c>
      <c r="D117" s="353" t="s">
        <v>39</v>
      </c>
      <c r="E117" s="397"/>
      <c r="G117" s="424"/>
    </row>
    <row r="118" spans="1:9" s="202" customFormat="1" ht="35.25" customHeight="1">
      <c r="A118" s="240" t="s">
        <v>504</v>
      </c>
      <c r="B118" s="289" t="s">
        <v>39</v>
      </c>
      <c r="C118" s="323" t="s">
        <v>39</v>
      </c>
      <c r="D118" s="348" t="s">
        <v>39</v>
      </c>
      <c r="E118" s="397"/>
      <c r="G118" s="425"/>
    </row>
    <row r="119" spans="1:9" s="202" customFormat="1" ht="40.5" customHeight="1">
      <c r="A119" s="220" t="s">
        <v>466</v>
      </c>
      <c r="B119" s="288" t="s">
        <v>39</v>
      </c>
      <c r="C119" s="322" t="s">
        <v>39</v>
      </c>
      <c r="D119" s="349" t="s">
        <v>39</v>
      </c>
      <c r="E119" s="398"/>
      <c r="G119" s="424"/>
    </row>
    <row r="120" spans="1:9" s="200" customFormat="1" ht="22.5" customHeight="1">
      <c r="A120" s="227" t="s">
        <v>493</v>
      </c>
      <c r="B120" s="297" t="s">
        <v>461</v>
      </c>
      <c r="C120" s="297"/>
      <c r="D120" s="297"/>
      <c r="E120" s="382"/>
      <c r="G120" s="428"/>
      <c r="H120" s="428"/>
      <c r="I120" s="436"/>
    </row>
    <row r="121" spans="1:9" s="200" customFormat="1" ht="27">
      <c r="A121" s="240" t="s">
        <v>277</v>
      </c>
      <c r="B121" s="289" t="s">
        <v>39</v>
      </c>
      <c r="C121" s="323" t="s">
        <v>39</v>
      </c>
      <c r="D121" s="352" t="s">
        <v>39</v>
      </c>
      <c r="E121" s="399" t="s">
        <v>300</v>
      </c>
      <c r="G121" s="426"/>
      <c r="H121" s="428"/>
      <c r="I121" s="436"/>
    </row>
    <row r="122" spans="1:9" s="200" customFormat="1" ht="26.25" customHeight="1">
      <c r="A122" s="240" t="s">
        <v>99</v>
      </c>
      <c r="B122" s="289" t="s">
        <v>39</v>
      </c>
      <c r="C122" s="323" t="s">
        <v>39</v>
      </c>
      <c r="D122" s="352" t="s">
        <v>39</v>
      </c>
      <c r="E122" s="400"/>
      <c r="G122" s="426"/>
      <c r="H122" s="428"/>
      <c r="I122" s="436"/>
    </row>
    <row r="123" spans="1:9" s="200" customFormat="1" ht="26.25" customHeight="1">
      <c r="A123" s="220" t="s">
        <v>384</v>
      </c>
      <c r="B123" s="288" t="s">
        <v>39</v>
      </c>
      <c r="C123" s="322" t="s">
        <v>39</v>
      </c>
      <c r="D123" s="347" t="s">
        <v>39</v>
      </c>
      <c r="E123" s="381"/>
      <c r="G123" s="426"/>
      <c r="H123" s="428"/>
      <c r="I123" s="436"/>
    </row>
    <row r="124" spans="1:9" s="200" customFormat="1" ht="22.5" customHeight="1">
      <c r="A124" s="236" t="s">
        <v>249</v>
      </c>
      <c r="B124" s="297" t="s">
        <v>462</v>
      </c>
      <c r="C124" s="297"/>
      <c r="D124" s="297"/>
      <c r="E124" s="382"/>
      <c r="G124" s="426"/>
      <c r="H124" s="428"/>
      <c r="I124" s="436"/>
    </row>
    <row r="125" spans="1:9" s="200" customFormat="1" ht="26.25" customHeight="1">
      <c r="A125" s="235" t="s">
        <v>248</v>
      </c>
      <c r="B125" s="289" t="s">
        <v>39</v>
      </c>
      <c r="C125" s="323" t="s">
        <v>39</v>
      </c>
      <c r="D125" s="348" t="s">
        <v>39</v>
      </c>
      <c r="E125" s="386" t="s">
        <v>505</v>
      </c>
      <c r="G125" s="426"/>
      <c r="H125" s="428"/>
      <c r="I125" s="436"/>
    </row>
    <row r="126" spans="1:9" s="200" customFormat="1" ht="50.25" customHeight="1">
      <c r="A126" s="230" t="s">
        <v>385</v>
      </c>
      <c r="B126" s="289" t="s">
        <v>39</v>
      </c>
      <c r="C126" s="323" t="s">
        <v>39</v>
      </c>
      <c r="D126" s="348" t="s">
        <v>39</v>
      </c>
      <c r="E126" s="387"/>
      <c r="G126" s="426"/>
      <c r="H126" s="428"/>
      <c r="I126" s="436"/>
    </row>
    <row r="127" spans="1:9" s="200" customFormat="1" ht="151.5" customHeight="1">
      <c r="A127" s="230" t="s">
        <v>509</v>
      </c>
      <c r="B127" s="289" t="s">
        <v>39</v>
      </c>
      <c r="C127" s="323" t="s">
        <v>39</v>
      </c>
      <c r="D127" s="348" t="s">
        <v>39</v>
      </c>
      <c r="E127" s="387"/>
      <c r="G127" s="427"/>
      <c r="H127" s="430"/>
      <c r="I127" s="210"/>
    </row>
    <row r="128" spans="1:9" s="200" customFormat="1" ht="44.25" customHeight="1">
      <c r="A128" s="230" t="s">
        <v>506</v>
      </c>
      <c r="B128" s="289" t="s">
        <v>39</v>
      </c>
      <c r="C128" s="323" t="s">
        <v>39</v>
      </c>
      <c r="D128" s="348" t="s">
        <v>39</v>
      </c>
      <c r="E128" s="387"/>
      <c r="G128" s="426"/>
      <c r="H128" s="428"/>
      <c r="I128" s="436"/>
    </row>
    <row r="129" spans="1:9" s="200" customFormat="1" ht="29.25" customHeight="1">
      <c r="A129" s="253" t="s">
        <v>508</v>
      </c>
      <c r="B129" s="295" t="s">
        <v>39</v>
      </c>
      <c r="C129" s="326" t="s">
        <v>39</v>
      </c>
      <c r="D129" s="348" t="s">
        <v>39</v>
      </c>
      <c r="E129" s="387"/>
      <c r="G129" s="426"/>
      <c r="H129" s="428"/>
      <c r="I129" s="436"/>
    </row>
    <row r="130" spans="1:9" s="200" customFormat="1" ht="38.25" customHeight="1">
      <c r="A130" s="254" t="s">
        <v>373</v>
      </c>
      <c r="B130" s="289" t="s">
        <v>39</v>
      </c>
      <c r="C130" s="323" t="s">
        <v>39</v>
      </c>
      <c r="D130" s="352" t="s">
        <v>39</v>
      </c>
      <c r="E130" s="387"/>
      <c r="G130" s="426"/>
      <c r="H130" s="428"/>
      <c r="I130" s="436"/>
    </row>
    <row r="131" spans="1:9" s="200" customFormat="1" ht="41.25" customHeight="1">
      <c r="A131" s="233" t="s">
        <v>6</v>
      </c>
      <c r="B131" s="288" t="s">
        <v>39</v>
      </c>
      <c r="C131" s="322" t="s">
        <v>39</v>
      </c>
      <c r="D131" s="347" t="s">
        <v>39</v>
      </c>
      <c r="E131" s="388"/>
      <c r="G131" s="426"/>
      <c r="H131" s="428"/>
      <c r="I131" s="436"/>
    </row>
    <row r="132" spans="1:9" s="200" customFormat="1" ht="22.5" customHeight="1">
      <c r="A132" s="221" t="s">
        <v>89</v>
      </c>
      <c r="B132" s="297" t="s">
        <v>518</v>
      </c>
      <c r="C132" s="297"/>
      <c r="D132" s="297"/>
      <c r="E132" s="382"/>
      <c r="G132" s="426"/>
      <c r="H132" s="428"/>
      <c r="I132" s="436"/>
    </row>
    <row r="133" spans="1:9" s="200" customFormat="1" ht="42" customHeight="1">
      <c r="A133" s="230" t="s">
        <v>391</v>
      </c>
      <c r="B133" s="289" t="s">
        <v>39</v>
      </c>
      <c r="C133" s="323" t="s">
        <v>39</v>
      </c>
      <c r="D133" s="352" t="s">
        <v>39</v>
      </c>
      <c r="E133" s="386" t="s">
        <v>597</v>
      </c>
      <c r="G133" s="426"/>
      <c r="H133" s="426"/>
      <c r="I133" s="436"/>
    </row>
    <row r="134" spans="1:9" s="200" customFormat="1" ht="40.5">
      <c r="A134" s="230" t="s">
        <v>511</v>
      </c>
      <c r="B134" s="289" t="s">
        <v>39</v>
      </c>
      <c r="C134" s="323" t="s">
        <v>39</v>
      </c>
      <c r="D134" s="352" t="s">
        <v>39</v>
      </c>
      <c r="E134" s="387"/>
      <c r="G134" s="426"/>
      <c r="H134" s="428"/>
      <c r="I134" s="436"/>
    </row>
    <row r="135" spans="1:9" s="200" customFormat="1" ht="41.25" customHeight="1">
      <c r="A135" s="230" t="s">
        <v>512</v>
      </c>
      <c r="B135" s="289" t="s">
        <v>39</v>
      </c>
      <c r="C135" s="323" t="s">
        <v>39</v>
      </c>
      <c r="D135" s="352" t="s">
        <v>39</v>
      </c>
      <c r="E135" s="387"/>
      <c r="G135" s="426"/>
      <c r="H135" s="428"/>
      <c r="I135" s="436"/>
    </row>
    <row r="136" spans="1:9" s="200" customFormat="1" ht="54">
      <c r="A136" s="230" t="s">
        <v>380</v>
      </c>
      <c r="B136" s="289" t="s">
        <v>39</v>
      </c>
      <c r="C136" s="323" t="s">
        <v>39</v>
      </c>
      <c r="D136" s="352" t="s">
        <v>39</v>
      </c>
      <c r="E136" s="387"/>
      <c r="G136" s="426"/>
      <c r="H136" s="428"/>
      <c r="I136" s="436"/>
    </row>
    <row r="137" spans="1:9" s="200" customFormat="1" ht="29.25" customHeight="1">
      <c r="A137" s="230" t="s">
        <v>127</v>
      </c>
      <c r="B137" s="289" t="s">
        <v>39</v>
      </c>
      <c r="C137" s="323" t="s">
        <v>39</v>
      </c>
      <c r="D137" s="352" t="s">
        <v>39</v>
      </c>
      <c r="E137" s="387"/>
      <c r="G137" s="426"/>
      <c r="H137" s="428"/>
      <c r="I137" s="436"/>
    </row>
    <row r="138" spans="1:9" s="200" customFormat="1" ht="40.5">
      <c r="A138" s="230" t="s">
        <v>671</v>
      </c>
      <c r="B138" s="289" t="s">
        <v>39</v>
      </c>
      <c r="C138" s="323" t="s">
        <v>39</v>
      </c>
      <c r="D138" s="352" t="s">
        <v>39</v>
      </c>
      <c r="E138" s="387"/>
      <c r="G138" s="426"/>
      <c r="H138" s="428"/>
      <c r="I138" s="436"/>
    </row>
    <row r="139" spans="1:9" s="200" customFormat="1" ht="48" customHeight="1">
      <c r="A139" s="230" t="s">
        <v>393</v>
      </c>
      <c r="B139" s="289" t="s">
        <v>39</v>
      </c>
      <c r="C139" s="323" t="s">
        <v>39</v>
      </c>
      <c r="D139" s="352" t="s">
        <v>39</v>
      </c>
      <c r="E139" s="387"/>
      <c r="G139" s="426"/>
      <c r="H139" s="428"/>
      <c r="I139" s="436"/>
    </row>
    <row r="140" spans="1:9" s="200" customFormat="1" ht="27">
      <c r="A140" s="230" t="s">
        <v>365</v>
      </c>
      <c r="B140" s="289" t="s">
        <v>39</v>
      </c>
      <c r="C140" s="323" t="s">
        <v>39</v>
      </c>
      <c r="D140" s="352" t="s">
        <v>39</v>
      </c>
      <c r="E140" s="387"/>
      <c r="G140" s="426"/>
      <c r="H140" s="428"/>
      <c r="I140" s="436"/>
    </row>
    <row r="141" spans="1:9" s="200" customFormat="1" ht="40.5">
      <c r="A141" s="231" t="s">
        <v>672</v>
      </c>
      <c r="B141" s="291" t="s">
        <v>39</v>
      </c>
      <c r="C141" s="324" t="s">
        <v>39</v>
      </c>
      <c r="D141" s="350" t="s">
        <v>39</v>
      </c>
      <c r="E141" s="388"/>
      <c r="G141" s="426"/>
      <c r="H141" s="428"/>
      <c r="I141" s="436"/>
    </row>
    <row r="142" spans="1:9" s="203" customFormat="1" ht="22.5" customHeight="1">
      <c r="A142" s="228" t="s">
        <v>695</v>
      </c>
      <c r="B142" s="304"/>
      <c r="C142" s="304"/>
      <c r="D142" s="304"/>
      <c r="E142" s="402"/>
    </row>
    <row r="143" spans="1:9" s="203" customFormat="1" ht="59.25" customHeight="1">
      <c r="A143" s="255" t="s">
        <v>344</v>
      </c>
      <c r="B143" s="291" t="s">
        <v>39</v>
      </c>
      <c r="C143" s="324" t="s">
        <v>39</v>
      </c>
      <c r="D143" s="349" t="s">
        <v>39</v>
      </c>
      <c r="E143" s="403" t="s">
        <v>708</v>
      </c>
    </row>
    <row r="144" spans="1:9" s="203" customFormat="1" ht="22.5" customHeight="1">
      <c r="A144" s="256" t="s">
        <v>494</v>
      </c>
      <c r="B144" s="297" t="s">
        <v>161</v>
      </c>
      <c r="C144" s="297"/>
      <c r="D144" s="297"/>
      <c r="E144" s="382"/>
    </row>
    <row r="145" spans="1:5" s="203" customFormat="1" ht="19.5" customHeight="1">
      <c r="A145" s="222" t="s">
        <v>387</v>
      </c>
      <c r="B145" s="289" t="s">
        <v>39</v>
      </c>
      <c r="C145" s="323" t="s">
        <v>39</v>
      </c>
      <c r="D145" s="352" t="s">
        <v>39</v>
      </c>
      <c r="E145" s="396" t="s">
        <v>708</v>
      </c>
    </row>
    <row r="146" spans="1:5" s="203" customFormat="1" ht="106.5" customHeight="1">
      <c r="A146" s="222" t="s">
        <v>618</v>
      </c>
      <c r="B146" s="289" t="s">
        <v>39</v>
      </c>
      <c r="C146" s="323" t="s">
        <v>39</v>
      </c>
      <c r="D146" s="352" t="s">
        <v>39</v>
      </c>
      <c r="E146" s="397"/>
    </row>
    <row r="147" spans="1:5" s="203" customFormat="1" ht="48.75" customHeight="1">
      <c r="A147" s="222" t="s">
        <v>38</v>
      </c>
      <c r="B147" s="289" t="s">
        <v>39</v>
      </c>
      <c r="C147" s="323" t="s">
        <v>39</v>
      </c>
      <c r="D147" s="352" t="s">
        <v>39</v>
      </c>
      <c r="E147" s="397"/>
    </row>
    <row r="148" spans="1:5" s="203" customFormat="1" ht="22.5" customHeight="1">
      <c r="A148" s="254" t="s">
        <v>397</v>
      </c>
      <c r="B148" s="289" t="s">
        <v>39</v>
      </c>
      <c r="C148" s="323" t="s">
        <v>39</v>
      </c>
      <c r="D148" s="352" t="s">
        <v>39</v>
      </c>
      <c r="E148" s="397"/>
    </row>
    <row r="149" spans="1:5" s="203" customFormat="1" ht="22.5" customHeight="1">
      <c r="A149" s="222" t="s">
        <v>11</v>
      </c>
      <c r="B149" s="289" t="s">
        <v>39</v>
      </c>
      <c r="C149" s="323" t="s">
        <v>39</v>
      </c>
      <c r="D149" s="352" t="s">
        <v>39</v>
      </c>
      <c r="E149" s="397"/>
    </row>
    <row r="150" spans="1:5" s="203" customFormat="1" ht="49.5" customHeight="1">
      <c r="A150" s="222" t="s">
        <v>398</v>
      </c>
      <c r="B150" s="289" t="s">
        <v>39</v>
      </c>
      <c r="C150" s="323" t="s">
        <v>39</v>
      </c>
      <c r="D150" s="352" t="s">
        <v>39</v>
      </c>
      <c r="E150" s="397"/>
    </row>
    <row r="151" spans="1:5" s="203" customFormat="1" ht="39.75" customHeight="1">
      <c r="A151" s="222" t="s">
        <v>332</v>
      </c>
      <c r="B151" s="289" t="s">
        <v>39</v>
      </c>
      <c r="C151" s="323" t="s">
        <v>39</v>
      </c>
      <c r="D151" s="352" t="s">
        <v>39</v>
      </c>
      <c r="E151" s="397"/>
    </row>
    <row r="152" spans="1:5" s="203" customFormat="1" ht="25.5" customHeight="1">
      <c r="A152" s="243" t="s">
        <v>405</v>
      </c>
      <c r="B152" s="296" t="s">
        <v>39</v>
      </c>
      <c r="C152" s="327" t="s">
        <v>39</v>
      </c>
      <c r="D152" s="353" t="s">
        <v>39</v>
      </c>
      <c r="E152" s="397"/>
    </row>
    <row r="153" spans="1:5" s="203" customFormat="1" ht="26.25" customHeight="1">
      <c r="A153" s="257" t="s">
        <v>295</v>
      </c>
      <c r="B153" s="288" t="s">
        <v>39</v>
      </c>
      <c r="C153" s="322" t="s">
        <v>39</v>
      </c>
      <c r="D153" s="349" t="s">
        <v>39</v>
      </c>
      <c r="E153" s="398"/>
    </row>
    <row r="154" spans="1:5" s="203" customFormat="1" ht="22.5" customHeight="1">
      <c r="A154" s="256" t="s">
        <v>496</v>
      </c>
      <c r="B154" s="297" t="s">
        <v>175</v>
      </c>
      <c r="C154" s="297"/>
      <c r="D154" s="297"/>
      <c r="E154" s="382"/>
    </row>
    <row r="155" spans="1:5" s="203" customFormat="1" ht="27">
      <c r="A155" s="245" t="s">
        <v>409</v>
      </c>
      <c r="B155" s="289" t="s">
        <v>39</v>
      </c>
      <c r="C155" s="323" t="s">
        <v>39</v>
      </c>
      <c r="D155" s="348" t="s">
        <v>39</v>
      </c>
      <c r="E155" s="396" t="s">
        <v>708</v>
      </c>
    </row>
    <row r="156" spans="1:5" s="203" customFormat="1" ht="67.5">
      <c r="A156" s="258" t="s">
        <v>100</v>
      </c>
      <c r="B156" s="298" t="s">
        <v>39</v>
      </c>
      <c r="C156" s="328" t="s">
        <v>39</v>
      </c>
      <c r="D156" s="362" t="s">
        <v>39</v>
      </c>
      <c r="E156" s="397"/>
    </row>
    <row r="157" spans="1:5" s="203" customFormat="1" ht="27">
      <c r="A157" s="245" t="s">
        <v>410</v>
      </c>
      <c r="B157" s="289" t="s">
        <v>39</v>
      </c>
      <c r="C157" s="323" t="s">
        <v>39</v>
      </c>
      <c r="D157" s="348" t="s">
        <v>39</v>
      </c>
      <c r="E157" s="397"/>
    </row>
    <row r="158" spans="1:5" s="203" customFormat="1" ht="54">
      <c r="A158" s="245" t="s">
        <v>413</v>
      </c>
      <c r="B158" s="289" t="s">
        <v>39</v>
      </c>
      <c r="C158" s="323" t="s">
        <v>39</v>
      </c>
      <c r="D158" s="348" t="s">
        <v>39</v>
      </c>
      <c r="E158" s="397"/>
    </row>
    <row r="159" spans="1:5" s="203" customFormat="1" ht="40.5">
      <c r="A159" s="253" t="s">
        <v>46</v>
      </c>
      <c r="B159" s="295" t="s">
        <v>39</v>
      </c>
      <c r="C159" s="326" t="s">
        <v>39</v>
      </c>
      <c r="D159" s="353" t="s">
        <v>39</v>
      </c>
      <c r="E159" s="397"/>
    </row>
    <row r="160" spans="1:5" s="203" customFormat="1" ht="54">
      <c r="A160" s="254" t="s">
        <v>173</v>
      </c>
      <c r="B160" s="289" t="s">
        <v>39</v>
      </c>
      <c r="C160" s="323" t="s">
        <v>39</v>
      </c>
      <c r="D160" s="348" t="s">
        <v>39</v>
      </c>
      <c r="E160" s="397"/>
    </row>
    <row r="161" spans="1:9" s="203" customFormat="1" ht="27">
      <c r="A161" s="245" t="s">
        <v>10</v>
      </c>
      <c r="B161" s="289" t="s">
        <v>39</v>
      </c>
      <c r="C161" s="323" t="s">
        <v>39</v>
      </c>
      <c r="D161" s="348" t="s">
        <v>39</v>
      </c>
      <c r="E161" s="397"/>
    </row>
    <row r="162" spans="1:9" s="203" customFormat="1" ht="54">
      <c r="A162" s="245" t="s">
        <v>163</v>
      </c>
      <c r="B162" s="289" t="s">
        <v>39</v>
      </c>
      <c r="C162" s="323" t="s">
        <v>39</v>
      </c>
      <c r="D162" s="348" t="s">
        <v>39</v>
      </c>
      <c r="E162" s="397"/>
    </row>
    <row r="163" spans="1:9" s="203" customFormat="1" ht="40.5">
      <c r="A163" s="254" t="s">
        <v>416</v>
      </c>
      <c r="B163" s="289" t="s">
        <v>39</v>
      </c>
      <c r="C163" s="323" t="s">
        <v>39</v>
      </c>
      <c r="D163" s="348" t="s">
        <v>39</v>
      </c>
      <c r="E163" s="397"/>
    </row>
    <row r="164" spans="1:9" s="203" customFormat="1" ht="27">
      <c r="A164" s="242" t="s">
        <v>419</v>
      </c>
      <c r="B164" s="291" t="s">
        <v>39</v>
      </c>
      <c r="C164" s="324" t="s">
        <v>39</v>
      </c>
      <c r="D164" s="358" t="s">
        <v>39</v>
      </c>
      <c r="E164" s="398"/>
    </row>
    <row r="165" spans="1:9" s="200" customFormat="1" ht="32.1" customHeight="1">
      <c r="A165" s="215" t="s">
        <v>652</v>
      </c>
      <c r="B165" s="305" t="s">
        <v>379</v>
      </c>
      <c r="C165" s="333"/>
      <c r="D165" s="333"/>
      <c r="E165" s="404"/>
      <c r="G165" s="426"/>
      <c r="H165" s="428"/>
      <c r="I165" s="436"/>
    </row>
    <row r="166" spans="1:9" s="200" customFormat="1" ht="40.5">
      <c r="A166" s="230" t="s">
        <v>338</v>
      </c>
      <c r="B166" s="289" t="s">
        <v>39</v>
      </c>
      <c r="C166" s="323" t="s">
        <v>39</v>
      </c>
      <c r="D166" s="352" t="s">
        <v>39</v>
      </c>
      <c r="E166" s="386" t="s">
        <v>709</v>
      </c>
      <c r="G166" s="426"/>
      <c r="H166" s="428"/>
      <c r="I166" s="436"/>
    </row>
    <row r="167" spans="1:9" s="200" customFormat="1" ht="40.5">
      <c r="A167" s="259" t="s">
        <v>513</v>
      </c>
      <c r="B167" s="295" t="s">
        <v>39</v>
      </c>
      <c r="C167" s="326" t="s">
        <v>39</v>
      </c>
      <c r="D167" s="355" t="s">
        <v>39</v>
      </c>
      <c r="E167" s="387"/>
      <c r="G167" s="426"/>
      <c r="H167" s="431"/>
      <c r="I167" s="436"/>
    </row>
    <row r="168" spans="1:9" s="200" customFormat="1" ht="27">
      <c r="A168" s="230" t="s">
        <v>421</v>
      </c>
      <c r="B168" s="289" t="s">
        <v>39</v>
      </c>
      <c r="C168" s="323" t="s">
        <v>39</v>
      </c>
      <c r="D168" s="352" t="s">
        <v>39</v>
      </c>
      <c r="E168" s="387"/>
      <c r="G168" s="426"/>
      <c r="H168" s="428"/>
      <c r="I168" s="436"/>
    </row>
    <row r="169" spans="1:9" s="200" customFormat="1" ht="94.5">
      <c r="A169" s="230" t="s">
        <v>389</v>
      </c>
      <c r="B169" s="289" t="s">
        <v>39</v>
      </c>
      <c r="C169" s="323" t="s">
        <v>39</v>
      </c>
      <c r="D169" s="352" t="s">
        <v>39</v>
      </c>
      <c r="E169" s="387"/>
      <c r="G169" s="426"/>
      <c r="H169" s="428"/>
      <c r="I169" s="436"/>
    </row>
    <row r="170" spans="1:9" s="200" customFormat="1" ht="27">
      <c r="A170" s="230" t="s">
        <v>682</v>
      </c>
      <c r="B170" s="289" t="s">
        <v>39</v>
      </c>
      <c r="C170" s="323" t="s">
        <v>39</v>
      </c>
      <c r="D170" s="352" t="s">
        <v>39</v>
      </c>
      <c r="E170" s="387"/>
      <c r="G170" s="426"/>
      <c r="H170" s="431"/>
      <c r="I170" s="428"/>
    </row>
    <row r="171" spans="1:9" s="200" customFormat="1" ht="40.5">
      <c r="A171" s="230" t="s">
        <v>424</v>
      </c>
      <c r="B171" s="289" t="s">
        <v>39</v>
      </c>
      <c r="C171" s="323" t="s">
        <v>39</v>
      </c>
      <c r="D171" s="352" t="s">
        <v>39</v>
      </c>
      <c r="E171" s="387"/>
      <c r="G171" s="426"/>
      <c r="H171" s="431"/>
      <c r="I171" s="428"/>
    </row>
    <row r="172" spans="1:9" s="200" customFormat="1" ht="40.5">
      <c r="A172" s="230" t="s">
        <v>425</v>
      </c>
      <c r="B172" s="289" t="s">
        <v>39</v>
      </c>
      <c r="C172" s="323" t="s">
        <v>39</v>
      </c>
      <c r="D172" s="352" t="s">
        <v>39</v>
      </c>
      <c r="E172" s="387"/>
      <c r="G172" s="426"/>
      <c r="H172" s="431"/>
      <c r="I172" s="428"/>
    </row>
    <row r="173" spans="1:9" s="200" customFormat="1" ht="40.5">
      <c r="A173" s="230" t="s">
        <v>428</v>
      </c>
      <c r="B173" s="289" t="s">
        <v>39</v>
      </c>
      <c r="C173" s="323" t="s">
        <v>39</v>
      </c>
      <c r="D173" s="352" t="s">
        <v>39</v>
      </c>
      <c r="E173" s="387"/>
      <c r="G173" s="426"/>
      <c r="H173" s="431"/>
      <c r="I173" s="428"/>
    </row>
    <row r="174" spans="1:9" s="200" customFormat="1" ht="40.5">
      <c r="A174" s="231" t="s">
        <v>400</v>
      </c>
      <c r="B174" s="291" t="s">
        <v>39</v>
      </c>
      <c r="C174" s="324" t="s">
        <v>39</v>
      </c>
      <c r="D174" s="350" t="s">
        <v>39</v>
      </c>
      <c r="E174" s="388"/>
      <c r="G174" s="426"/>
      <c r="H174" s="431"/>
      <c r="I174" s="428"/>
    </row>
    <row r="175" spans="1:9" s="200" customFormat="1" ht="31.5" customHeight="1">
      <c r="A175" s="236" t="s">
        <v>673</v>
      </c>
      <c r="B175" s="305" t="s">
        <v>469</v>
      </c>
      <c r="C175" s="333"/>
      <c r="D175" s="333"/>
      <c r="E175" s="404"/>
      <c r="G175" s="426"/>
      <c r="H175" s="431"/>
      <c r="I175" s="428"/>
    </row>
    <row r="176" spans="1:9" s="200" customFormat="1" ht="27">
      <c r="A176" s="235" t="s">
        <v>691</v>
      </c>
      <c r="B176" s="289" t="s">
        <v>39</v>
      </c>
      <c r="C176" s="323" t="s">
        <v>39</v>
      </c>
      <c r="D176" s="348" t="s">
        <v>39</v>
      </c>
      <c r="E176" s="386" t="s">
        <v>709</v>
      </c>
      <c r="G176" s="426"/>
      <c r="H176" s="431"/>
      <c r="I176" s="428"/>
    </row>
    <row r="177" spans="1:9" s="200" customFormat="1" ht="54">
      <c r="A177" s="233" t="s">
        <v>430</v>
      </c>
      <c r="B177" s="288" t="s">
        <v>39</v>
      </c>
      <c r="C177" s="322" t="s">
        <v>39</v>
      </c>
      <c r="D177" s="349" t="s">
        <v>39</v>
      </c>
      <c r="E177" s="388"/>
      <c r="G177" s="426"/>
      <c r="H177" s="431"/>
      <c r="I177" s="428"/>
    </row>
    <row r="178" spans="1:9" s="200" customFormat="1" ht="22.5" customHeight="1">
      <c r="A178" s="260" t="s">
        <v>497</v>
      </c>
      <c r="B178" s="284" t="s">
        <v>443</v>
      </c>
      <c r="C178" s="284"/>
      <c r="D178" s="284"/>
      <c r="E178" s="372"/>
      <c r="G178" s="426"/>
      <c r="H178" s="431"/>
      <c r="I178" s="428"/>
    </row>
    <row r="179" spans="1:9" s="200" customFormat="1" ht="54">
      <c r="A179" s="240" t="s">
        <v>386</v>
      </c>
      <c r="B179" s="306" t="s">
        <v>39</v>
      </c>
      <c r="C179" s="334" t="s">
        <v>39</v>
      </c>
      <c r="D179" s="363" t="s">
        <v>39</v>
      </c>
      <c r="E179" s="396" t="s">
        <v>414</v>
      </c>
      <c r="G179" s="426"/>
      <c r="H179" s="431"/>
      <c r="I179" s="428"/>
    </row>
    <row r="180" spans="1:9" s="200" customFormat="1" ht="40.5">
      <c r="A180" s="220" t="s">
        <v>84</v>
      </c>
      <c r="B180" s="307" t="s">
        <v>39</v>
      </c>
      <c r="C180" s="335" t="s">
        <v>39</v>
      </c>
      <c r="D180" s="364" t="s">
        <v>39</v>
      </c>
      <c r="E180" s="398"/>
      <c r="G180" s="426"/>
      <c r="H180" s="431"/>
      <c r="I180" s="428"/>
    </row>
    <row r="181" spans="1:9" s="200" customFormat="1" ht="22.5" customHeight="1">
      <c r="A181" s="260" t="s">
        <v>526</v>
      </c>
      <c r="B181" s="284" t="s">
        <v>443</v>
      </c>
      <c r="C181" s="284"/>
      <c r="D181" s="284"/>
      <c r="E181" s="372"/>
      <c r="G181" s="426"/>
      <c r="H181" s="431"/>
      <c r="I181" s="428"/>
    </row>
    <row r="182" spans="1:9" s="200" customFormat="1" ht="67.5">
      <c r="A182" s="240" t="s">
        <v>525</v>
      </c>
      <c r="B182" s="306" t="s">
        <v>39</v>
      </c>
      <c r="C182" s="334" t="s">
        <v>39</v>
      </c>
      <c r="D182" s="363" t="s">
        <v>39</v>
      </c>
      <c r="E182" s="405" t="s">
        <v>541</v>
      </c>
      <c r="G182" s="426"/>
      <c r="H182" s="431"/>
      <c r="I182" s="428"/>
    </row>
    <row r="183" spans="1:9" s="200" customFormat="1" ht="22.5" customHeight="1">
      <c r="A183" s="215" t="s">
        <v>527</v>
      </c>
      <c r="B183" s="297" t="s">
        <v>105</v>
      </c>
      <c r="C183" s="297"/>
      <c r="D183" s="297"/>
      <c r="E183" s="382"/>
      <c r="G183" s="426"/>
      <c r="H183" s="431"/>
      <c r="I183" s="428"/>
    </row>
    <row r="184" spans="1:9" s="200" customFormat="1" ht="94.5">
      <c r="A184" s="233" t="s">
        <v>433</v>
      </c>
      <c r="B184" s="288" t="s">
        <v>39</v>
      </c>
      <c r="C184" s="322" t="s">
        <v>39</v>
      </c>
      <c r="D184" s="347" t="s">
        <v>39</v>
      </c>
      <c r="E184" s="406" t="s">
        <v>165</v>
      </c>
      <c r="G184" s="426"/>
      <c r="H184" s="431"/>
      <c r="I184" s="428"/>
    </row>
    <row r="185" spans="1:9" s="200" customFormat="1" ht="22.5" customHeight="1">
      <c r="A185" s="261" t="s">
        <v>204</v>
      </c>
      <c r="B185" s="284" t="s">
        <v>465</v>
      </c>
      <c r="C185" s="284"/>
      <c r="D185" s="284"/>
      <c r="E185" s="372"/>
      <c r="G185" s="426"/>
      <c r="H185" s="431"/>
      <c r="I185" s="428"/>
    </row>
    <row r="186" spans="1:9" s="200" customFormat="1" ht="27.75" customHeight="1">
      <c r="A186" s="262" t="s">
        <v>392</v>
      </c>
      <c r="B186" s="296" t="s">
        <v>39</v>
      </c>
      <c r="C186" s="327" t="s">
        <v>39</v>
      </c>
      <c r="D186" s="365" t="s">
        <v>39</v>
      </c>
      <c r="E186" s="386" t="s">
        <v>710</v>
      </c>
      <c r="G186" s="426"/>
      <c r="H186" s="431"/>
      <c r="I186" s="428"/>
    </row>
    <row r="187" spans="1:9" s="200" customFormat="1" ht="38.25" customHeight="1">
      <c r="A187" s="220" t="s">
        <v>60</v>
      </c>
      <c r="B187" s="288" t="s">
        <v>39</v>
      </c>
      <c r="C187" s="322" t="s">
        <v>39</v>
      </c>
      <c r="D187" s="347" t="s">
        <v>39</v>
      </c>
      <c r="E187" s="388"/>
      <c r="G187" s="426"/>
      <c r="H187" s="431"/>
      <c r="I187" s="428"/>
    </row>
    <row r="188" spans="1:9" s="200" customFormat="1" ht="22.5" customHeight="1">
      <c r="A188" s="236" t="s">
        <v>451</v>
      </c>
      <c r="B188" s="308"/>
      <c r="C188" s="284"/>
      <c r="D188" s="284"/>
      <c r="E188" s="372"/>
      <c r="G188" s="426"/>
    </row>
    <row r="189" spans="1:9" s="200" customFormat="1" ht="45" customHeight="1">
      <c r="A189" s="237" t="s">
        <v>288</v>
      </c>
      <c r="B189" s="289" t="s">
        <v>39</v>
      </c>
      <c r="C189" s="323" t="s">
        <v>39</v>
      </c>
      <c r="D189" s="352" t="s">
        <v>39</v>
      </c>
      <c r="E189" s="393" t="s">
        <v>711</v>
      </c>
      <c r="G189" s="426"/>
    </row>
    <row r="190" spans="1:9" s="200" customFormat="1" ht="69" customHeight="1">
      <c r="A190" s="263" t="s">
        <v>96</v>
      </c>
      <c r="B190" s="291" t="s">
        <v>39</v>
      </c>
      <c r="C190" s="324" t="s">
        <v>39</v>
      </c>
      <c r="D190" s="350" t="s">
        <v>39</v>
      </c>
      <c r="E190" s="395"/>
      <c r="G190" s="426"/>
    </row>
    <row r="191" spans="1:9" s="200" customFormat="1" ht="22.5" customHeight="1">
      <c r="A191" s="215" t="s">
        <v>530</v>
      </c>
      <c r="B191" s="297" t="s">
        <v>533</v>
      </c>
      <c r="C191" s="297"/>
      <c r="D191" s="297"/>
      <c r="E191" s="382"/>
      <c r="G191" s="426"/>
    </row>
    <row r="192" spans="1:9" s="200" customFormat="1" ht="90" customHeight="1">
      <c r="A192" s="264" t="s">
        <v>546</v>
      </c>
      <c r="B192" s="288" t="s">
        <v>39</v>
      </c>
      <c r="C192" s="322" t="s">
        <v>39</v>
      </c>
      <c r="D192" s="347" t="s">
        <v>39</v>
      </c>
      <c r="E192" s="407" t="s">
        <v>712</v>
      </c>
      <c r="G192" s="426"/>
    </row>
    <row r="193" spans="1:7" s="200" customFormat="1" ht="22.5" customHeight="1">
      <c r="A193" s="236" t="s">
        <v>674</v>
      </c>
      <c r="B193" s="297" t="s">
        <v>34</v>
      </c>
      <c r="C193" s="297"/>
      <c r="D193" s="297"/>
      <c r="E193" s="382"/>
      <c r="G193" s="426"/>
    </row>
    <row r="194" spans="1:7" s="200" customFormat="1" ht="67.5">
      <c r="A194" s="265" t="s">
        <v>675</v>
      </c>
      <c r="B194" s="295" t="s">
        <v>39</v>
      </c>
      <c r="C194" s="326" t="s">
        <v>39</v>
      </c>
      <c r="D194" s="355" t="s">
        <v>39</v>
      </c>
      <c r="E194" s="407" t="s">
        <v>712</v>
      </c>
      <c r="G194" s="426"/>
    </row>
    <row r="195" spans="1:7" s="200" customFormat="1" ht="22.5" customHeight="1">
      <c r="A195" s="236" t="s">
        <v>676</v>
      </c>
      <c r="B195" s="297" t="s">
        <v>429</v>
      </c>
      <c r="C195" s="297"/>
      <c r="D195" s="297"/>
      <c r="E195" s="382"/>
      <c r="G195" s="426"/>
    </row>
    <row r="196" spans="1:7" s="200" customFormat="1" ht="108">
      <c r="A196" s="264" t="s">
        <v>677</v>
      </c>
      <c r="B196" s="288" t="s">
        <v>39</v>
      </c>
      <c r="C196" s="322" t="s">
        <v>39</v>
      </c>
      <c r="D196" s="347" t="s">
        <v>39</v>
      </c>
      <c r="E196" s="407" t="s">
        <v>712</v>
      </c>
      <c r="G196" s="426"/>
    </row>
    <row r="197" spans="1:7" s="200" customFormat="1" ht="21.75" customHeight="1">
      <c r="A197" s="266" t="s">
        <v>556</v>
      </c>
      <c r="B197" s="309" t="s">
        <v>686</v>
      </c>
      <c r="C197" s="336"/>
      <c r="D197" s="336"/>
      <c r="E197" s="408"/>
    </row>
    <row r="198" spans="1:7" s="200" customFormat="1" ht="20.25" customHeight="1">
      <c r="A198" s="267" t="s">
        <v>28</v>
      </c>
      <c r="B198" s="289" t="s">
        <v>39</v>
      </c>
      <c r="C198" s="323" t="s">
        <v>39</v>
      </c>
      <c r="D198" s="348" t="s">
        <v>39</v>
      </c>
      <c r="E198" s="393" t="s">
        <v>12</v>
      </c>
    </row>
    <row r="199" spans="1:7" s="200" customFormat="1" ht="144.75" customHeight="1">
      <c r="A199" s="222" t="s">
        <v>713</v>
      </c>
      <c r="B199" s="289" t="s">
        <v>39</v>
      </c>
      <c r="C199" s="323" t="s">
        <v>39</v>
      </c>
      <c r="D199" s="348" t="s">
        <v>39</v>
      </c>
      <c r="E199" s="394"/>
    </row>
    <row r="200" spans="1:7" s="200" customFormat="1" ht="49.5" customHeight="1">
      <c r="A200" s="222" t="s">
        <v>714</v>
      </c>
      <c r="B200" s="289" t="s">
        <v>39</v>
      </c>
      <c r="C200" s="323" t="s">
        <v>39</v>
      </c>
      <c r="D200" s="348" t="s">
        <v>39</v>
      </c>
      <c r="E200" s="394"/>
    </row>
    <row r="201" spans="1:7" s="200" customFormat="1" ht="54.75" customHeight="1">
      <c r="A201" s="222" t="s">
        <v>463</v>
      </c>
      <c r="B201" s="289" t="s">
        <v>39</v>
      </c>
      <c r="C201" s="323" t="s">
        <v>39</v>
      </c>
      <c r="D201" s="348" t="s">
        <v>39</v>
      </c>
      <c r="E201" s="394"/>
    </row>
    <row r="202" spans="1:7" s="200" customFormat="1" ht="33" customHeight="1">
      <c r="A202" s="222" t="s">
        <v>715</v>
      </c>
      <c r="B202" s="289" t="s">
        <v>39</v>
      </c>
      <c r="C202" s="323" t="s">
        <v>39</v>
      </c>
      <c r="D202" s="348" t="s">
        <v>39</v>
      </c>
      <c r="E202" s="394"/>
    </row>
    <row r="203" spans="1:7" s="200" customFormat="1" ht="42" customHeight="1">
      <c r="A203" s="222" t="s">
        <v>716</v>
      </c>
      <c r="B203" s="289" t="s">
        <v>39</v>
      </c>
      <c r="C203" s="323" t="s">
        <v>39</v>
      </c>
      <c r="D203" s="348" t="s">
        <v>39</v>
      </c>
      <c r="E203" s="394"/>
    </row>
    <row r="204" spans="1:7" s="200" customFormat="1" ht="22.5" customHeight="1">
      <c r="A204" s="222" t="s">
        <v>717</v>
      </c>
      <c r="B204" s="289" t="s">
        <v>39</v>
      </c>
      <c r="C204" s="323" t="s">
        <v>39</v>
      </c>
      <c r="D204" s="348" t="s">
        <v>39</v>
      </c>
      <c r="E204" s="394"/>
    </row>
    <row r="205" spans="1:7" s="200" customFormat="1" ht="162" customHeight="1">
      <c r="A205" s="224" t="s">
        <v>718</v>
      </c>
      <c r="B205" s="288" t="s">
        <v>39</v>
      </c>
      <c r="C205" s="322" t="s">
        <v>39</v>
      </c>
      <c r="D205" s="349" t="s">
        <v>39</v>
      </c>
      <c r="E205" s="395"/>
    </row>
    <row r="206" spans="1:7" s="200" customFormat="1" ht="33" customHeight="1">
      <c r="A206" s="244" t="s">
        <v>550</v>
      </c>
      <c r="B206" s="298" t="s">
        <v>39</v>
      </c>
      <c r="C206" s="328" t="s">
        <v>39</v>
      </c>
      <c r="D206" s="362" t="s">
        <v>39</v>
      </c>
      <c r="E206" s="394" t="s">
        <v>12</v>
      </c>
    </row>
    <row r="207" spans="1:7" s="200" customFormat="1" ht="21.75" customHeight="1">
      <c r="A207" s="222" t="s">
        <v>719</v>
      </c>
      <c r="B207" s="289" t="s">
        <v>39</v>
      </c>
      <c r="C207" s="323" t="s">
        <v>39</v>
      </c>
      <c r="D207" s="348" t="s">
        <v>39</v>
      </c>
      <c r="E207" s="394"/>
    </row>
    <row r="208" spans="1:7" s="200" customFormat="1" ht="21.75" customHeight="1">
      <c r="A208" s="235" t="s">
        <v>411</v>
      </c>
      <c r="B208" s="289" t="s">
        <v>39</v>
      </c>
      <c r="C208" s="323" t="s">
        <v>39</v>
      </c>
      <c r="D208" s="348" t="s">
        <v>39</v>
      </c>
      <c r="E208" s="394"/>
    </row>
    <row r="209" spans="1:5" s="200" customFormat="1" ht="21.75" customHeight="1">
      <c r="A209" s="266" t="s">
        <v>317</v>
      </c>
      <c r="B209" s="309" t="s">
        <v>307</v>
      </c>
      <c r="C209" s="336"/>
      <c r="D209" s="336"/>
      <c r="E209" s="408"/>
    </row>
    <row r="210" spans="1:5" s="200" customFormat="1" ht="54">
      <c r="A210" s="222" t="s">
        <v>616</v>
      </c>
      <c r="B210" s="289" t="s">
        <v>39</v>
      </c>
      <c r="C210" s="323" t="s">
        <v>39</v>
      </c>
      <c r="D210" s="348" t="s">
        <v>39</v>
      </c>
      <c r="E210" s="409" t="s">
        <v>12</v>
      </c>
    </row>
    <row r="211" spans="1:5" s="200" customFormat="1" ht="21.75" customHeight="1">
      <c r="A211" s="266" t="s">
        <v>680</v>
      </c>
      <c r="B211" s="309" t="s">
        <v>79</v>
      </c>
      <c r="C211" s="336"/>
      <c r="D211" s="336"/>
      <c r="E211" s="408"/>
    </row>
    <row r="212" spans="1:5" s="200" customFormat="1" ht="54">
      <c r="A212" s="222" t="s">
        <v>720</v>
      </c>
      <c r="B212" s="289" t="s">
        <v>39</v>
      </c>
      <c r="C212" s="323" t="s">
        <v>39</v>
      </c>
      <c r="D212" s="348" t="s">
        <v>39</v>
      </c>
      <c r="E212" s="409" t="s">
        <v>12</v>
      </c>
    </row>
    <row r="213" spans="1:5" s="200" customFormat="1" ht="21.75" customHeight="1">
      <c r="A213" s="266" t="s">
        <v>580</v>
      </c>
      <c r="B213" s="309" t="s">
        <v>740</v>
      </c>
      <c r="C213" s="336"/>
      <c r="D213" s="336"/>
      <c r="E213" s="408"/>
    </row>
    <row r="214" spans="1:5" s="200" customFormat="1" ht="54">
      <c r="A214" s="222" t="s">
        <v>68</v>
      </c>
      <c r="B214" s="289" t="s">
        <v>39</v>
      </c>
      <c r="C214" s="323" t="s">
        <v>39</v>
      </c>
      <c r="D214" s="348" t="s">
        <v>39</v>
      </c>
      <c r="E214" s="409" t="s">
        <v>12</v>
      </c>
    </row>
    <row r="215" spans="1:5" s="200" customFormat="1" ht="21.75" customHeight="1">
      <c r="A215" s="266" t="s">
        <v>750</v>
      </c>
      <c r="B215" s="309" t="s">
        <v>741</v>
      </c>
      <c r="C215" s="336"/>
      <c r="D215" s="336"/>
      <c r="E215" s="408"/>
    </row>
    <row r="216" spans="1:5" s="200" customFormat="1" ht="59.25" customHeight="1">
      <c r="A216" s="222" t="s">
        <v>182</v>
      </c>
      <c r="B216" s="289" t="s">
        <v>39</v>
      </c>
      <c r="C216" s="337" t="s">
        <v>39</v>
      </c>
      <c r="D216" s="360" t="s">
        <v>39</v>
      </c>
      <c r="E216" s="393" t="s">
        <v>739</v>
      </c>
    </row>
    <row r="217" spans="1:5" s="200" customFormat="1" ht="27" customHeight="1">
      <c r="A217" s="224" t="s">
        <v>228</v>
      </c>
      <c r="B217" s="288" t="s">
        <v>39</v>
      </c>
      <c r="C217" s="322" t="s">
        <v>39</v>
      </c>
      <c r="D217" s="349" t="s">
        <v>39</v>
      </c>
      <c r="E217" s="410"/>
    </row>
    <row r="218" spans="1:5" s="200" customFormat="1" ht="21.75" customHeight="1">
      <c r="A218" s="266" t="s">
        <v>507</v>
      </c>
      <c r="B218" s="309" t="s">
        <v>401</v>
      </c>
      <c r="C218" s="336"/>
      <c r="D218" s="336"/>
      <c r="E218" s="408"/>
    </row>
    <row r="219" spans="1:5" s="200" customFormat="1" ht="63.75" customHeight="1">
      <c r="A219" s="222" t="s">
        <v>721</v>
      </c>
      <c r="B219" s="289" t="s">
        <v>39</v>
      </c>
      <c r="C219" s="337" t="s">
        <v>39</v>
      </c>
      <c r="D219" s="360" t="s">
        <v>39</v>
      </c>
      <c r="E219" s="393" t="s">
        <v>739</v>
      </c>
    </row>
    <row r="220" spans="1:5" s="200" customFormat="1" ht="33" customHeight="1">
      <c r="A220" s="222" t="s">
        <v>622</v>
      </c>
      <c r="B220" s="289" t="s">
        <v>39</v>
      </c>
      <c r="C220" s="323" t="s">
        <v>39</v>
      </c>
      <c r="D220" s="348" t="s">
        <v>39</v>
      </c>
      <c r="E220" s="410"/>
    </row>
    <row r="221" spans="1:5" s="200" customFormat="1" ht="21.75" customHeight="1">
      <c r="A221" s="266" t="s">
        <v>751</v>
      </c>
      <c r="B221" s="309" t="s">
        <v>82</v>
      </c>
      <c r="C221" s="336"/>
      <c r="D221" s="336"/>
      <c r="E221" s="408"/>
    </row>
    <row r="222" spans="1:5" s="200" customFormat="1" ht="69" customHeight="1">
      <c r="A222" s="222" t="s">
        <v>722</v>
      </c>
      <c r="B222" s="289" t="s">
        <v>39</v>
      </c>
      <c r="C222" s="337" t="s">
        <v>39</v>
      </c>
      <c r="D222" s="360" t="s">
        <v>39</v>
      </c>
      <c r="E222" s="393" t="s">
        <v>739</v>
      </c>
    </row>
    <row r="223" spans="1:5" s="200" customFormat="1" ht="26.25" customHeight="1">
      <c r="A223" s="224" t="s">
        <v>723</v>
      </c>
      <c r="B223" s="288" t="s">
        <v>39</v>
      </c>
      <c r="C223" s="322" t="s">
        <v>39</v>
      </c>
      <c r="D223" s="349" t="s">
        <v>39</v>
      </c>
      <c r="E223" s="410"/>
    </row>
    <row r="224" spans="1:5" s="200" customFormat="1" ht="21.75" customHeight="1">
      <c r="A224" s="266" t="s">
        <v>752</v>
      </c>
      <c r="B224" s="309" t="s">
        <v>289</v>
      </c>
      <c r="C224" s="336"/>
      <c r="D224" s="336"/>
      <c r="E224" s="408"/>
    </row>
    <row r="225" spans="1:5" s="200" customFormat="1" ht="59.25" customHeight="1">
      <c r="A225" s="222" t="s">
        <v>547</v>
      </c>
      <c r="B225" s="289" t="s">
        <v>39</v>
      </c>
      <c r="C225" s="337" t="s">
        <v>39</v>
      </c>
      <c r="D225" s="360" t="s">
        <v>39</v>
      </c>
      <c r="E225" s="393" t="s">
        <v>739</v>
      </c>
    </row>
    <row r="226" spans="1:5" s="200" customFormat="1" ht="33.75" customHeight="1">
      <c r="A226" s="222" t="s">
        <v>426</v>
      </c>
      <c r="B226" s="289" t="s">
        <v>39</v>
      </c>
      <c r="C226" s="323" t="s">
        <v>39</v>
      </c>
      <c r="D226" s="348" t="s">
        <v>39</v>
      </c>
      <c r="E226" s="410"/>
    </row>
    <row r="227" spans="1:5" s="200" customFormat="1" ht="21.75" customHeight="1">
      <c r="A227" s="266" t="s">
        <v>363</v>
      </c>
      <c r="B227" s="309" t="s">
        <v>382</v>
      </c>
      <c r="C227" s="336"/>
      <c r="D227" s="336"/>
      <c r="E227" s="408"/>
    </row>
    <row r="228" spans="1:5" s="200" customFormat="1" ht="60.75" customHeight="1">
      <c r="A228" s="222" t="s">
        <v>483</v>
      </c>
      <c r="B228" s="289" t="s">
        <v>39</v>
      </c>
      <c r="C228" s="337" t="s">
        <v>39</v>
      </c>
      <c r="D228" s="360" t="s">
        <v>39</v>
      </c>
      <c r="E228" s="393" t="s">
        <v>739</v>
      </c>
    </row>
    <row r="229" spans="1:5" s="200" customFormat="1" ht="35.25" customHeight="1">
      <c r="A229" s="224" t="s">
        <v>724</v>
      </c>
      <c r="B229" s="288" t="s">
        <v>39</v>
      </c>
      <c r="C229" s="322" t="s">
        <v>39</v>
      </c>
      <c r="D229" s="349" t="s">
        <v>39</v>
      </c>
      <c r="E229" s="410"/>
    </row>
    <row r="230" spans="1:5" s="200" customFormat="1" ht="21.75" customHeight="1">
      <c r="A230" s="266" t="s">
        <v>59</v>
      </c>
      <c r="B230" s="309" t="s">
        <v>742</v>
      </c>
      <c r="C230" s="336"/>
      <c r="D230" s="336"/>
      <c r="E230" s="408"/>
    </row>
    <row r="231" spans="1:5" s="200" customFormat="1" ht="64.5" customHeight="1">
      <c r="A231" s="222" t="s">
        <v>725</v>
      </c>
      <c r="B231" s="289" t="s">
        <v>39</v>
      </c>
      <c r="C231" s="337" t="s">
        <v>39</v>
      </c>
      <c r="D231" s="360" t="s">
        <v>39</v>
      </c>
      <c r="E231" s="393" t="s">
        <v>739</v>
      </c>
    </row>
    <row r="232" spans="1:5" s="200" customFormat="1" ht="30.75" customHeight="1">
      <c r="A232" s="222" t="s">
        <v>426</v>
      </c>
      <c r="B232" s="289" t="s">
        <v>39</v>
      </c>
      <c r="C232" s="323" t="s">
        <v>39</v>
      </c>
      <c r="D232" s="348" t="s">
        <v>39</v>
      </c>
      <c r="E232" s="410"/>
    </row>
    <row r="233" spans="1:5" s="200" customFormat="1" ht="21.75" customHeight="1">
      <c r="A233" s="266" t="s">
        <v>753</v>
      </c>
      <c r="B233" s="309" t="s">
        <v>743</v>
      </c>
      <c r="C233" s="336"/>
      <c r="D233" s="336"/>
      <c r="E233" s="408"/>
    </row>
    <row r="234" spans="1:5" s="200" customFormat="1" ht="59.25" customHeight="1">
      <c r="A234" s="222" t="s">
        <v>388</v>
      </c>
      <c r="B234" s="289" t="s">
        <v>39</v>
      </c>
      <c r="C234" s="337" t="s">
        <v>39</v>
      </c>
      <c r="D234" s="360" t="s">
        <v>39</v>
      </c>
      <c r="E234" s="393" t="s">
        <v>739</v>
      </c>
    </row>
    <row r="235" spans="1:5" s="200" customFormat="1" ht="26.25" customHeight="1">
      <c r="A235" s="222" t="s">
        <v>726</v>
      </c>
      <c r="B235" s="289" t="s">
        <v>39</v>
      </c>
      <c r="C235" s="323" t="s">
        <v>39</v>
      </c>
      <c r="D235" s="348" t="s">
        <v>39</v>
      </c>
      <c r="E235" s="411"/>
    </row>
    <row r="236" spans="1:5" s="200" customFormat="1" ht="75" customHeight="1">
      <c r="A236" s="222" t="s">
        <v>727</v>
      </c>
      <c r="B236" s="289" t="s">
        <v>39</v>
      </c>
      <c r="C236" s="337" t="s">
        <v>39</v>
      </c>
      <c r="D236" s="360" t="s">
        <v>39</v>
      </c>
      <c r="E236" s="411"/>
    </row>
    <row r="237" spans="1:5" s="200" customFormat="1" ht="62.25" customHeight="1">
      <c r="A237" s="224" t="s">
        <v>728</v>
      </c>
      <c r="B237" s="288" t="s">
        <v>39</v>
      </c>
      <c r="C237" s="322" t="s">
        <v>39</v>
      </c>
      <c r="D237" s="349" t="s">
        <v>39</v>
      </c>
      <c r="E237" s="410"/>
    </row>
    <row r="238" spans="1:5" s="200" customFormat="1" ht="21.75" customHeight="1">
      <c r="A238" s="266" t="s">
        <v>174</v>
      </c>
      <c r="B238" s="309" t="s">
        <v>744</v>
      </c>
      <c r="C238" s="336"/>
      <c r="D238" s="336"/>
      <c r="E238" s="408"/>
    </row>
    <row r="239" spans="1:5" s="200" customFormat="1" ht="65.25" customHeight="1">
      <c r="A239" s="222" t="s">
        <v>729</v>
      </c>
      <c r="B239" s="289" t="s">
        <v>39</v>
      </c>
      <c r="C239" s="337" t="s">
        <v>39</v>
      </c>
      <c r="D239" s="360" t="s">
        <v>39</v>
      </c>
      <c r="E239" s="393" t="s">
        <v>739</v>
      </c>
    </row>
    <row r="240" spans="1:5" s="200" customFormat="1" ht="30.75" customHeight="1">
      <c r="A240" s="224" t="s">
        <v>730</v>
      </c>
      <c r="B240" s="288" t="s">
        <v>39</v>
      </c>
      <c r="C240" s="322" t="s">
        <v>39</v>
      </c>
      <c r="D240" s="349" t="s">
        <v>39</v>
      </c>
      <c r="E240" s="410"/>
    </row>
    <row r="241" spans="1:5" s="200" customFormat="1" ht="21.75" customHeight="1">
      <c r="A241" s="266" t="s">
        <v>639</v>
      </c>
      <c r="B241" s="309" t="s">
        <v>745</v>
      </c>
      <c r="C241" s="336"/>
      <c r="D241" s="336"/>
      <c r="E241" s="408"/>
    </row>
    <row r="242" spans="1:5" s="200" customFormat="1" ht="59.25" customHeight="1">
      <c r="A242" s="222" t="s">
        <v>521</v>
      </c>
      <c r="B242" s="289" t="s">
        <v>39</v>
      </c>
      <c r="C242" s="337" t="s">
        <v>39</v>
      </c>
      <c r="D242" s="360" t="s">
        <v>39</v>
      </c>
      <c r="E242" s="393" t="s">
        <v>739</v>
      </c>
    </row>
    <row r="243" spans="1:5" s="200" customFormat="1" ht="30" customHeight="1">
      <c r="A243" s="222" t="s">
        <v>731</v>
      </c>
      <c r="B243" s="289" t="s">
        <v>39</v>
      </c>
      <c r="C243" s="323" t="s">
        <v>39</v>
      </c>
      <c r="D243" s="348" t="s">
        <v>39</v>
      </c>
      <c r="E243" s="411"/>
    </row>
    <row r="244" spans="1:5" s="200" customFormat="1" ht="27">
      <c r="A244" s="222" t="s">
        <v>732</v>
      </c>
      <c r="B244" s="289" t="s">
        <v>39</v>
      </c>
      <c r="C244" s="337" t="s">
        <v>39</v>
      </c>
      <c r="D244" s="360" t="s">
        <v>39</v>
      </c>
      <c r="E244" s="411"/>
    </row>
    <row r="245" spans="1:5" s="200" customFormat="1" ht="61.5" customHeight="1">
      <c r="A245" s="222" t="s">
        <v>733</v>
      </c>
      <c r="B245" s="289" t="s">
        <v>39</v>
      </c>
      <c r="C245" s="337" t="s">
        <v>39</v>
      </c>
      <c r="D245" s="360" t="s">
        <v>39</v>
      </c>
      <c r="E245" s="411"/>
    </row>
    <row r="246" spans="1:5" s="200" customFormat="1" ht="61.5" customHeight="1">
      <c r="A246" s="224" t="s">
        <v>728</v>
      </c>
      <c r="B246" s="288" t="s">
        <v>39</v>
      </c>
      <c r="C246" s="322" t="s">
        <v>39</v>
      </c>
      <c r="D246" s="349" t="s">
        <v>39</v>
      </c>
      <c r="E246" s="410"/>
    </row>
    <row r="247" spans="1:5" s="200" customFormat="1" ht="21.75" customHeight="1">
      <c r="A247" s="266" t="s">
        <v>754</v>
      </c>
      <c r="B247" s="309" t="s">
        <v>746</v>
      </c>
      <c r="C247" s="336"/>
      <c r="D247" s="336"/>
      <c r="E247" s="408"/>
    </row>
    <row r="248" spans="1:5" s="200" customFormat="1" ht="67.5" customHeight="1">
      <c r="A248" s="222" t="s">
        <v>351</v>
      </c>
      <c r="B248" s="289" t="s">
        <v>39</v>
      </c>
      <c r="C248" s="337" t="s">
        <v>39</v>
      </c>
      <c r="D248" s="360" t="s">
        <v>39</v>
      </c>
      <c r="E248" s="393" t="s">
        <v>739</v>
      </c>
    </row>
    <row r="249" spans="1:5" s="200" customFormat="1" ht="25.5" customHeight="1">
      <c r="A249" s="222" t="s">
        <v>726</v>
      </c>
      <c r="B249" s="289" t="s">
        <v>39</v>
      </c>
      <c r="C249" s="323" t="s">
        <v>39</v>
      </c>
      <c r="D249" s="348" t="s">
        <v>39</v>
      </c>
      <c r="E249" s="411"/>
    </row>
    <row r="250" spans="1:5" s="200" customFormat="1" ht="25.5" customHeight="1">
      <c r="A250" s="222" t="s">
        <v>734</v>
      </c>
      <c r="B250" s="289" t="s">
        <v>39</v>
      </c>
      <c r="C250" s="337" t="s">
        <v>39</v>
      </c>
      <c r="D250" s="360" t="s">
        <v>39</v>
      </c>
      <c r="E250" s="411"/>
    </row>
    <row r="251" spans="1:5" s="200" customFormat="1" ht="60.75" customHeight="1">
      <c r="A251" s="222" t="s">
        <v>733</v>
      </c>
      <c r="B251" s="289" t="s">
        <v>39</v>
      </c>
      <c r="C251" s="337" t="s">
        <v>39</v>
      </c>
      <c r="D251" s="360" t="s">
        <v>39</v>
      </c>
      <c r="E251" s="411"/>
    </row>
    <row r="252" spans="1:5" s="200" customFormat="1" ht="60.75" customHeight="1">
      <c r="A252" s="224" t="s">
        <v>728</v>
      </c>
      <c r="B252" s="288" t="s">
        <v>39</v>
      </c>
      <c r="C252" s="322" t="s">
        <v>39</v>
      </c>
      <c r="D252" s="349" t="s">
        <v>39</v>
      </c>
      <c r="E252" s="410"/>
    </row>
    <row r="253" spans="1:5" s="200" customFormat="1" ht="21.75" customHeight="1">
      <c r="A253" s="266" t="s">
        <v>755</v>
      </c>
      <c r="B253" s="309" t="s">
        <v>747</v>
      </c>
      <c r="C253" s="336"/>
      <c r="D253" s="336"/>
      <c r="E253" s="408"/>
    </row>
    <row r="254" spans="1:5" s="200" customFormat="1" ht="18.75" customHeight="1">
      <c r="A254" s="222" t="s">
        <v>387</v>
      </c>
      <c r="B254" s="289" t="s">
        <v>39</v>
      </c>
      <c r="C254" s="337" t="s">
        <v>39</v>
      </c>
      <c r="D254" s="360" t="s">
        <v>39</v>
      </c>
      <c r="E254" s="393" t="s">
        <v>739</v>
      </c>
    </row>
    <row r="255" spans="1:5" s="200" customFormat="1" ht="28.5" customHeight="1">
      <c r="A255" s="222" t="s">
        <v>735</v>
      </c>
      <c r="B255" s="289" t="s">
        <v>39</v>
      </c>
      <c r="C255" s="337" t="s">
        <v>39</v>
      </c>
      <c r="D255" s="360" t="s">
        <v>39</v>
      </c>
      <c r="E255" s="411"/>
    </row>
    <row r="256" spans="1:5" s="200" customFormat="1" ht="28.5" customHeight="1">
      <c r="A256" s="222" t="s">
        <v>408</v>
      </c>
      <c r="B256" s="289" t="s">
        <v>39</v>
      </c>
      <c r="C256" s="323" t="s">
        <v>39</v>
      </c>
      <c r="D256" s="348" t="s">
        <v>39</v>
      </c>
      <c r="E256" s="410"/>
    </row>
    <row r="257" spans="1:5" s="200" customFormat="1" ht="21.75" customHeight="1">
      <c r="A257" s="266" t="s">
        <v>756</v>
      </c>
      <c r="B257" s="309" t="s">
        <v>455</v>
      </c>
      <c r="C257" s="336"/>
      <c r="D257" s="336"/>
      <c r="E257" s="408"/>
    </row>
    <row r="258" spans="1:5" s="200" customFormat="1" ht="20.25" customHeight="1">
      <c r="A258" s="222" t="s">
        <v>387</v>
      </c>
      <c r="B258" s="289" t="s">
        <v>39</v>
      </c>
      <c r="C258" s="337" t="s">
        <v>39</v>
      </c>
      <c r="D258" s="360" t="s">
        <v>39</v>
      </c>
      <c r="E258" s="393" t="s">
        <v>739</v>
      </c>
    </row>
    <row r="259" spans="1:5" s="200" customFormat="1" ht="32.25" customHeight="1">
      <c r="A259" s="222" t="s">
        <v>251</v>
      </c>
      <c r="B259" s="289" t="s">
        <v>39</v>
      </c>
      <c r="C259" s="323" t="s">
        <v>39</v>
      </c>
      <c r="D259" s="348" t="s">
        <v>39</v>
      </c>
      <c r="E259" s="411"/>
    </row>
    <row r="260" spans="1:5" s="200" customFormat="1" ht="20.25" customHeight="1">
      <c r="A260" s="222" t="s">
        <v>731</v>
      </c>
      <c r="B260" s="289" t="s">
        <v>39</v>
      </c>
      <c r="C260" s="337" t="s">
        <v>39</v>
      </c>
      <c r="D260" s="360" t="s">
        <v>39</v>
      </c>
      <c r="E260" s="411"/>
    </row>
    <row r="261" spans="1:5" s="200" customFormat="1" ht="20.25" customHeight="1">
      <c r="A261" s="222" t="s">
        <v>482</v>
      </c>
      <c r="B261" s="289" t="s">
        <v>39</v>
      </c>
      <c r="C261" s="323" t="s">
        <v>39</v>
      </c>
      <c r="D261" s="348" t="s">
        <v>39</v>
      </c>
      <c r="E261" s="411"/>
    </row>
    <row r="262" spans="1:5" s="200" customFormat="1" ht="60" customHeight="1">
      <c r="A262" s="222" t="s">
        <v>733</v>
      </c>
      <c r="B262" s="289" t="s">
        <v>39</v>
      </c>
      <c r="C262" s="337" t="s">
        <v>39</v>
      </c>
      <c r="D262" s="360" t="s">
        <v>39</v>
      </c>
      <c r="E262" s="411"/>
    </row>
    <row r="263" spans="1:5" s="200" customFormat="1" ht="60" customHeight="1">
      <c r="A263" s="224" t="s">
        <v>728</v>
      </c>
      <c r="B263" s="288" t="s">
        <v>39</v>
      </c>
      <c r="C263" s="322" t="s">
        <v>39</v>
      </c>
      <c r="D263" s="349" t="s">
        <v>39</v>
      </c>
      <c r="E263" s="410"/>
    </row>
    <row r="264" spans="1:5" s="200" customFormat="1" ht="21.75" customHeight="1">
      <c r="A264" s="266" t="s">
        <v>7</v>
      </c>
      <c r="B264" s="309" t="s">
        <v>748</v>
      </c>
      <c r="C264" s="336"/>
      <c r="D264" s="336"/>
      <c r="E264" s="408"/>
    </row>
    <row r="265" spans="1:5" s="200" customFormat="1" ht="20.25" customHeight="1">
      <c r="A265" s="222" t="s">
        <v>387</v>
      </c>
      <c r="B265" s="289" t="s">
        <v>39</v>
      </c>
      <c r="C265" s="337" t="s">
        <v>39</v>
      </c>
      <c r="D265" s="360" t="s">
        <v>39</v>
      </c>
      <c r="E265" s="393" t="s">
        <v>739</v>
      </c>
    </row>
    <row r="266" spans="1:5" s="200" customFormat="1" ht="30" customHeight="1">
      <c r="A266" s="222" t="s">
        <v>736</v>
      </c>
      <c r="B266" s="289" t="s">
        <v>39</v>
      </c>
      <c r="C266" s="323" t="s">
        <v>39</v>
      </c>
      <c r="D266" s="348" t="s">
        <v>39</v>
      </c>
      <c r="E266" s="411"/>
    </row>
    <row r="267" spans="1:5" s="200" customFormat="1" ht="30" customHeight="1">
      <c r="A267" s="222" t="s">
        <v>667</v>
      </c>
      <c r="B267" s="289" t="s">
        <v>39</v>
      </c>
      <c r="C267" s="337" t="s">
        <v>39</v>
      </c>
      <c r="D267" s="360" t="s">
        <v>39</v>
      </c>
      <c r="E267" s="411"/>
    </row>
    <row r="268" spans="1:5" s="200" customFormat="1" ht="20.25" customHeight="1">
      <c r="A268" s="222" t="s">
        <v>737</v>
      </c>
      <c r="B268" s="289" t="s">
        <v>39</v>
      </c>
      <c r="C268" s="323" t="s">
        <v>39</v>
      </c>
      <c r="D268" s="348" t="s">
        <v>39</v>
      </c>
      <c r="E268" s="411"/>
    </row>
    <row r="269" spans="1:5" s="200" customFormat="1" ht="58.5" customHeight="1">
      <c r="A269" s="222" t="s">
        <v>733</v>
      </c>
      <c r="B269" s="289" t="s">
        <v>39</v>
      </c>
      <c r="C269" s="337" t="s">
        <v>39</v>
      </c>
      <c r="D269" s="360" t="s">
        <v>39</v>
      </c>
      <c r="E269" s="411"/>
    </row>
    <row r="270" spans="1:5" s="200" customFormat="1" ht="60" customHeight="1">
      <c r="A270" s="224" t="s">
        <v>728</v>
      </c>
      <c r="B270" s="288" t="s">
        <v>39</v>
      </c>
      <c r="C270" s="322" t="s">
        <v>39</v>
      </c>
      <c r="D270" s="349" t="s">
        <v>39</v>
      </c>
      <c r="E270" s="410"/>
    </row>
    <row r="271" spans="1:5" s="200" customFormat="1" ht="21.75" customHeight="1">
      <c r="A271" s="266" t="s">
        <v>757</v>
      </c>
      <c r="B271" s="309" t="s">
        <v>749</v>
      </c>
      <c r="C271" s="336"/>
      <c r="D271" s="336"/>
      <c r="E271" s="408"/>
    </row>
    <row r="272" spans="1:5" s="200" customFormat="1" ht="24" customHeight="1">
      <c r="A272" s="222" t="s">
        <v>387</v>
      </c>
      <c r="B272" s="289" t="s">
        <v>39</v>
      </c>
      <c r="C272" s="337" t="s">
        <v>39</v>
      </c>
      <c r="D272" s="360" t="s">
        <v>39</v>
      </c>
      <c r="E272" s="393" t="s">
        <v>739</v>
      </c>
    </row>
    <row r="273" spans="1:5" s="200" customFormat="1" ht="38.25" customHeight="1">
      <c r="A273" s="222" t="s">
        <v>738</v>
      </c>
      <c r="B273" s="289" t="s">
        <v>39</v>
      </c>
      <c r="C273" s="323" t="s">
        <v>39</v>
      </c>
      <c r="D273" s="348" t="s">
        <v>39</v>
      </c>
      <c r="E273" s="411"/>
    </row>
    <row r="274" spans="1:5" s="200" customFormat="1" ht="30.75" customHeight="1">
      <c r="A274" s="222" t="s">
        <v>449</v>
      </c>
      <c r="B274" s="289" t="s">
        <v>39</v>
      </c>
      <c r="C274" s="337" t="s">
        <v>39</v>
      </c>
      <c r="D274" s="360" t="s">
        <v>39</v>
      </c>
      <c r="E274" s="411"/>
    </row>
    <row r="275" spans="1:5" s="200" customFormat="1" ht="25.5" customHeight="1">
      <c r="A275" s="222" t="s">
        <v>482</v>
      </c>
      <c r="B275" s="289" t="s">
        <v>39</v>
      </c>
      <c r="C275" s="323" t="s">
        <v>39</v>
      </c>
      <c r="D275" s="348" t="s">
        <v>39</v>
      </c>
      <c r="E275" s="411"/>
    </row>
    <row r="276" spans="1:5" s="200" customFormat="1" ht="61.5" customHeight="1">
      <c r="A276" s="222" t="s">
        <v>733</v>
      </c>
      <c r="B276" s="289" t="s">
        <v>39</v>
      </c>
      <c r="C276" s="337" t="s">
        <v>39</v>
      </c>
      <c r="D276" s="360" t="s">
        <v>39</v>
      </c>
      <c r="E276" s="411"/>
    </row>
    <row r="277" spans="1:5" s="200" customFormat="1" ht="61.5" customHeight="1">
      <c r="A277" s="224" t="s">
        <v>728</v>
      </c>
      <c r="B277" s="288" t="s">
        <v>39</v>
      </c>
      <c r="C277" s="322" t="s">
        <v>39</v>
      </c>
      <c r="D277" s="349" t="s">
        <v>39</v>
      </c>
      <c r="E277" s="410"/>
    </row>
    <row r="278" spans="1:5" s="203" customFormat="1" ht="19.5" customHeight="1">
      <c r="A278" s="268" t="s">
        <v>528</v>
      </c>
      <c r="B278" s="310"/>
      <c r="C278" s="310"/>
      <c r="D278" s="310"/>
      <c r="E278" s="412"/>
    </row>
    <row r="279" spans="1:5" s="203" customFormat="1" ht="27">
      <c r="A279" s="269" t="s">
        <v>437</v>
      </c>
      <c r="B279" s="298" t="s">
        <v>39</v>
      </c>
      <c r="C279" s="328" t="s">
        <v>39</v>
      </c>
      <c r="D279" s="356" t="s">
        <v>39</v>
      </c>
      <c r="E279" s="393" t="s">
        <v>551</v>
      </c>
    </row>
    <row r="280" spans="1:5" s="203" customFormat="1" ht="27">
      <c r="A280" s="238" t="s">
        <v>140</v>
      </c>
      <c r="B280" s="289" t="s">
        <v>39</v>
      </c>
      <c r="C280" s="323" t="s">
        <v>39</v>
      </c>
      <c r="D280" s="352" t="s">
        <v>39</v>
      </c>
      <c r="E280" s="394"/>
    </row>
    <row r="281" spans="1:5" s="203" customFormat="1" ht="40.5">
      <c r="A281" s="238" t="s">
        <v>516</v>
      </c>
      <c r="B281" s="289" t="s">
        <v>39</v>
      </c>
      <c r="C281" s="323" t="s">
        <v>39</v>
      </c>
      <c r="D281" s="352" t="s">
        <v>39</v>
      </c>
      <c r="E281" s="394"/>
    </row>
    <row r="282" spans="1:5" s="203" customFormat="1" ht="27">
      <c r="A282" s="238" t="s">
        <v>438</v>
      </c>
      <c r="B282" s="289" t="s">
        <v>39</v>
      </c>
      <c r="C282" s="323" t="s">
        <v>39</v>
      </c>
      <c r="D282" s="352" t="s">
        <v>39</v>
      </c>
      <c r="E282" s="394"/>
    </row>
    <row r="283" spans="1:5" s="203" customFormat="1" ht="27">
      <c r="A283" s="238" t="s">
        <v>113</v>
      </c>
      <c r="B283" s="289" t="s">
        <v>39</v>
      </c>
      <c r="C283" s="323" t="s">
        <v>39</v>
      </c>
      <c r="D283" s="352" t="s">
        <v>39</v>
      </c>
      <c r="E283" s="394"/>
    </row>
    <row r="284" spans="1:5" s="203" customFormat="1" ht="30" customHeight="1">
      <c r="A284" s="270" t="s">
        <v>347</v>
      </c>
      <c r="B284" s="311" t="s">
        <v>39</v>
      </c>
      <c r="C284" s="338" t="s">
        <v>39</v>
      </c>
      <c r="D284" s="366" t="s">
        <v>39</v>
      </c>
      <c r="E284" s="395"/>
    </row>
    <row r="285" spans="1:5" s="203" customFormat="1" ht="19.5" customHeight="1">
      <c r="A285" s="247" t="s">
        <v>110</v>
      </c>
      <c r="B285" s="297" t="s">
        <v>383</v>
      </c>
      <c r="C285" s="297"/>
      <c r="D285" s="297"/>
      <c r="E285" s="382"/>
    </row>
    <row r="286" spans="1:5" s="203" customFormat="1" ht="27">
      <c r="A286" s="238" t="s">
        <v>340</v>
      </c>
      <c r="B286" s="289" t="s">
        <v>39</v>
      </c>
      <c r="C286" s="323" t="s">
        <v>39</v>
      </c>
      <c r="D286" s="352" t="s">
        <v>39</v>
      </c>
      <c r="E286" s="393" t="s">
        <v>129</v>
      </c>
    </row>
    <row r="287" spans="1:5" s="203" customFormat="1" ht="27">
      <c r="A287" s="239" t="s">
        <v>216</v>
      </c>
      <c r="B287" s="295" t="s">
        <v>39</v>
      </c>
      <c r="C287" s="326" t="s">
        <v>39</v>
      </c>
      <c r="D287" s="355" t="s">
        <v>39</v>
      </c>
      <c r="E287" s="394"/>
    </row>
    <row r="288" spans="1:5" s="203" customFormat="1" ht="34.5" customHeight="1">
      <c r="A288" s="238" t="s">
        <v>439</v>
      </c>
      <c r="B288" s="289" t="s">
        <v>39</v>
      </c>
      <c r="C288" s="323" t="s">
        <v>39</v>
      </c>
      <c r="D288" s="352" t="s">
        <v>39</v>
      </c>
      <c r="E288" s="394"/>
    </row>
    <row r="289" spans="1:5" s="203" customFormat="1" ht="34.5" customHeight="1">
      <c r="A289" s="238" t="s">
        <v>255</v>
      </c>
      <c r="B289" s="289" t="s">
        <v>39</v>
      </c>
      <c r="C289" s="323" t="s">
        <v>39</v>
      </c>
      <c r="D289" s="352" t="s">
        <v>39</v>
      </c>
      <c r="E289" s="394"/>
    </row>
    <row r="290" spans="1:5" s="203" customFormat="1" ht="102" customHeight="1">
      <c r="A290" s="238" t="s">
        <v>441</v>
      </c>
      <c r="B290" s="289" t="s">
        <v>39</v>
      </c>
      <c r="C290" s="323" t="s">
        <v>39</v>
      </c>
      <c r="D290" s="352" t="s">
        <v>39</v>
      </c>
      <c r="E290" s="394"/>
    </row>
    <row r="291" spans="1:5" s="203" customFormat="1" ht="27">
      <c r="A291" s="238" t="s">
        <v>442</v>
      </c>
      <c r="B291" s="289" t="s">
        <v>39</v>
      </c>
      <c r="C291" s="323" t="s">
        <v>39</v>
      </c>
      <c r="D291" s="352" t="s">
        <v>39</v>
      </c>
      <c r="E291" s="413"/>
    </row>
    <row r="292" spans="1:5" s="203" customFormat="1" ht="94.5">
      <c r="A292" s="238" t="s">
        <v>445</v>
      </c>
      <c r="B292" s="289" t="s">
        <v>39</v>
      </c>
      <c r="C292" s="323" t="s">
        <v>39</v>
      </c>
      <c r="D292" s="352" t="s">
        <v>39</v>
      </c>
      <c r="E292" s="393" t="s">
        <v>129</v>
      </c>
    </row>
    <row r="293" spans="1:5" s="203" customFormat="1" ht="21.75" customHeight="1">
      <c r="A293" s="238" t="s">
        <v>157</v>
      </c>
      <c r="B293" s="289" t="s">
        <v>39</v>
      </c>
      <c r="C293" s="323" t="s">
        <v>39</v>
      </c>
      <c r="D293" s="352" t="s">
        <v>39</v>
      </c>
      <c r="E293" s="411"/>
    </row>
    <row r="294" spans="1:5" s="203" customFormat="1" ht="37.5" customHeight="1">
      <c r="A294" s="248" t="s">
        <v>369</v>
      </c>
      <c r="B294" s="288" t="s">
        <v>39</v>
      </c>
      <c r="C294" s="322" t="s">
        <v>39</v>
      </c>
      <c r="D294" s="347" t="s">
        <v>39</v>
      </c>
      <c r="E294" s="410"/>
    </row>
    <row r="295" spans="1:5" s="203" customFormat="1" ht="19.5" customHeight="1">
      <c r="A295" s="271" t="s">
        <v>678</v>
      </c>
      <c r="B295" s="297" t="s">
        <v>687</v>
      </c>
      <c r="C295" s="297"/>
      <c r="D295" s="297"/>
      <c r="E295" s="382"/>
    </row>
    <row r="296" spans="1:5" s="203" customFormat="1" ht="40.5" customHeight="1">
      <c r="A296" s="238" t="s">
        <v>264</v>
      </c>
      <c r="B296" s="289" t="s">
        <v>39</v>
      </c>
      <c r="C296" s="323" t="s">
        <v>39</v>
      </c>
      <c r="D296" s="352" t="s">
        <v>39</v>
      </c>
      <c r="E296" s="393" t="s">
        <v>129</v>
      </c>
    </row>
    <row r="297" spans="1:5" s="203" customFormat="1" ht="27">
      <c r="A297" s="238" t="s">
        <v>216</v>
      </c>
      <c r="B297" s="289" t="s">
        <v>39</v>
      </c>
      <c r="C297" s="323" t="s">
        <v>39</v>
      </c>
      <c r="D297" s="352" t="s">
        <v>39</v>
      </c>
      <c r="E297" s="394"/>
    </row>
    <row r="298" spans="1:5" s="203" customFormat="1" ht="33.75" customHeight="1">
      <c r="A298" s="238" t="s">
        <v>439</v>
      </c>
      <c r="B298" s="289" t="s">
        <v>39</v>
      </c>
      <c r="C298" s="323" t="s">
        <v>39</v>
      </c>
      <c r="D298" s="352" t="s">
        <v>39</v>
      </c>
      <c r="E298" s="394"/>
    </row>
    <row r="299" spans="1:5" s="203" customFormat="1" ht="32.25" customHeight="1">
      <c r="A299" s="238" t="s">
        <v>255</v>
      </c>
      <c r="B299" s="289" t="s">
        <v>39</v>
      </c>
      <c r="C299" s="323" t="s">
        <v>39</v>
      </c>
      <c r="D299" s="352" t="s">
        <v>39</v>
      </c>
      <c r="E299" s="394"/>
    </row>
    <row r="300" spans="1:5" s="203" customFormat="1" ht="105.75" customHeight="1">
      <c r="A300" s="238" t="s">
        <v>441</v>
      </c>
      <c r="B300" s="289" t="s">
        <v>39</v>
      </c>
      <c r="C300" s="323" t="s">
        <v>39</v>
      </c>
      <c r="D300" s="352" t="s">
        <v>39</v>
      </c>
      <c r="E300" s="394"/>
    </row>
    <row r="301" spans="1:5" s="203" customFormat="1" ht="27">
      <c r="A301" s="238" t="s">
        <v>442</v>
      </c>
      <c r="B301" s="289" t="s">
        <v>39</v>
      </c>
      <c r="C301" s="323" t="s">
        <v>39</v>
      </c>
      <c r="D301" s="352" t="s">
        <v>39</v>
      </c>
      <c r="E301" s="394"/>
    </row>
    <row r="302" spans="1:5" s="203" customFormat="1" ht="27">
      <c r="A302" s="238" t="s">
        <v>447</v>
      </c>
      <c r="B302" s="289" t="s">
        <v>39</v>
      </c>
      <c r="C302" s="323" t="s">
        <v>39</v>
      </c>
      <c r="D302" s="352" t="s">
        <v>39</v>
      </c>
      <c r="E302" s="394"/>
    </row>
    <row r="303" spans="1:5" s="203" customFormat="1" ht="36" customHeight="1">
      <c r="A303" s="248" t="s">
        <v>369</v>
      </c>
      <c r="B303" s="288" t="s">
        <v>39</v>
      </c>
      <c r="C303" s="322" t="s">
        <v>39</v>
      </c>
      <c r="D303" s="347" t="s">
        <v>39</v>
      </c>
      <c r="E303" s="395"/>
    </row>
    <row r="304" spans="1:5" s="203" customFormat="1" ht="19.5" customHeight="1">
      <c r="A304" s="247" t="s">
        <v>184</v>
      </c>
      <c r="B304" s="297" t="s">
        <v>688</v>
      </c>
      <c r="C304" s="297"/>
      <c r="D304" s="297"/>
      <c r="E304" s="382"/>
    </row>
    <row r="305" spans="1:5" s="203" customFormat="1" ht="34.5" customHeight="1">
      <c r="A305" s="238" t="s">
        <v>448</v>
      </c>
      <c r="B305" s="289" t="s">
        <v>39</v>
      </c>
      <c r="C305" s="323" t="s">
        <v>39</v>
      </c>
      <c r="D305" s="352" t="s">
        <v>39</v>
      </c>
      <c r="E305" s="393" t="s">
        <v>129</v>
      </c>
    </row>
    <row r="306" spans="1:5" s="203" customFormat="1" ht="27">
      <c r="A306" s="238" t="s">
        <v>216</v>
      </c>
      <c r="B306" s="289" t="s">
        <v>39</v>
      </c>
      <c r="C306" s="323" t="s">
        <v>39</v>
      </c>
      <c r="D306" s="352" t="s">
        <v>39</v>
      </c>
      <c r="E306" s="394"/>
    </row>
    <row r="307" spans="1:5" s="203" customFormat="1" ht="33.75" customHeight="1">
      <c r="A307" s="238" t="s">
        <v>439</v>
      </c>
      <c r="B307" s="289" t="s">
        <v>39</v>
      </c>
      <c r="C307" s="323" t="s">
        <v>39</v>
      </c>
      <c r="D307" s="352" t="s">
        <v>39</v>
      </c>
      <c r="E307" s="394"/>
    </row>
    <row r="308" spans="1:5" s="203" customFormat="1" ht="36.75" customHeight="1">
      <c r="A308" s="238" t="s">
        <v>255</v>
      </c>
      <c r="B308" s="289" t="s">
        <v>39</v>
      </c>
      <c r="C308" s="323" t="s">
        <v>39</v>
      </c>
      <c r="D308" s="352" t="s">
        <v>39</v>
      </c>
      <c r="E308" s="413"/>
    </row>
    <row r="309" spans="1:5" s="203" customFormat="1" ht="102" customHeight="1">
      <c r="A309" s="238" t="s">
        <v>31</v>
      </c>
      <c r="B309" s="289" t="s">
        <v>39</v>
      </c>
      <c r="C309" s="323" t="s">
        <v>39</v>
      </c>
      <c r="D309" s="352" t="s">
        <v>39</v>
      </c>
      <c r="E309" s="393" t="s">
        <v>129</v>
      </c>
    </row>
    <row r="310" spans="1:5" s="203" customFormat="1" ht="21.75" customHeight="1">
      <c r="A310" s="238" t="s">
        <v>442</v>
      </c>
      <c r="B310" s="289" t="s">
        <v>39</v>
      </c>
      <c r="C310" s="323" t="s">
        <v>39</v>
      </c>
      <c r="D310" s="352" t="s">
        <v>39</v>
      </c>
      <c r="E310" s="411"/>
    </row>
    <row r="311" spans="1:5" s="203" customFormat="1" ht="21.75" customHeight="1">
      <c r="A311" s="238" t="s">
        <v>447</v>
      </c>
      <c r="B311" s="289" t="s">
        <v>39</v>
      </c>
      <c r="C311" s="323" t="s">
        <v>39</v>
      </c>
      <c r="D311" s="352" t="s">
        <v>39</v>
      </c>
      <c r="E311" s="411"/>
    </row>
    <row r="312" spans="1:5" s="203" customFormat="1" ht="21.75" customHeight="1">
      <c r="A312" s="248" t="s">
        <v>369</v>
      </c>
      <c r="B312" s="288" t="s">
        <v>39</v>
      </c>
      <c r="C312" s="322" t="s">
        <v>39</v>
      </c>
      <c r="D312" s="347" t="s">
        <v>39</v>
      </c>
      <c r="E312" s="410"/>
    </row>
    <row r="313" spans="1:5" s="205" customFormat="1" ht="19.5" customHeight="1">
      <c r="A313" s="268" t="s">
        <v>208</v>
      </c>
      <c r="B313" s="290"/>
      <c r="C313" s="290"/>
      <c r="D313" s="290"/>
      <c r="E313" s="401"/>
    </row>
    <row r="314" spans="1:5" s="203" customFormat="1" ht="33" customHeight="1">
      <c r="A314" s="251" t="s">
        <v>450</v>
      </c>
      <c r="B314" s="296" t="s">
        <v>39</v>
      </c>
      <c r="C314" s="327" t="s">
        <v>39</v>
      </c>
      <c r="D314" s="312" t="s">
        <v>39</v>
      </c>
      <c r="E314" s="396" t="s">
        <v>543</v>
      </c>
    </row>
    <row r="315" spans="1:5" s="203" customFormat="1" ht="61.5" customHeight="1">
      <c r="A315" s="250" t="s">
        <v>452</v>
      </c>
      <c r="B315" s="289" t="s">
        <v>39</v>
      </c>
      <c r="C315" s="323" t="s">
        <v>39</v>
      </c>
      <c r="D315" s="352" t="s">
        <v>39</v>
      </c>
      <c r="E315" s="397"/>
    </row>
    <row r="316" spans="1:5" s="203" customFormat="1" ht="36" customHeight="1">
      <c r="A316" s="250" t="s">
        <v>362</v>
      </c>
      <c r="B316" s="289" t="s">
        <v>39</v>
      </c>
      <c r="C316" s="323" t="s">
        <v>39</v>
      </c>
      <c r="D316" s="352" t="s">
        <v>39</v>
      </c>
      <c r="E316" s="397"/>
    </row>
    <row r="317" spans="1:5" s="203" customFormat="1" ht="61.5" customHeight="1">
      <c r="A317" s="250" t="s">
        <v>407</v>
      </c>
      <c r="B317" s="289" t="s">
        <v>39</v>
      </c>
      <c r="C317" s="323" t="s">
        <v>39</v>
      </c>
      <c r="D317" s="352" t="s">
        <v>39</v>
      </c>
      <c r="E317" s="397"/>
    </row>
    <row r="318" spans="1:5" s="203" customFormat="1" ht="33.75" customHeight="1">
      <c r="A318" s="250" t="s">
        <v>284</v>
      </c>
      <c r="B318" s="289" t="s">
        <v>39</v>
      </c>
      <c r="C318" s="323" t="s">
        <v>39</v>
      </c>
      <c r="D318" s="352" t="s">
        <v>39</v>
      </c>
      <c r="E318" s="397"/>
    </row>
    <row r="319" spans="1:5" s="203" customFormat="1" ht="26.25" customHeight="1">
      <c r="A319" s="250" t="s">
        <v>260</v>
      </c>
      <c r="B319" s="289" t="s">
        <v>39</v>
      </c>
      <c r="C319" s="323" t="s">
        <v>39</v>
      </c>
      <c r="D319" s="352" t="s">
        <v>39</v>
      </c>
      <c r="E319" s="397"/>
    </row>
    <row r="320" spans="1:5" s="203" customFormat="1" ht="26.25" customHeight="1">
      <c r="A320" s="250" t="s">
        <v>420</v>
      </c>
      <c r="B320" s="289" t="s">
        <v>39</v>
      </c>
      <c r="C320" s="323" t="s">
        <v>39</v>
      </c>
      <c r="D320" s="352" t="s">
        <v>39</v>
      </c>
      <c r="E320" s="397"/>
    </row>
    <row r="321" spans="1:27" s="203" customFormat="1" ht="26.25" customHeight="1">
      <c r="A321" s="250" t="s">
        <v>368</v>
      </c>
      <c r="B321" s="289" t="s">
        <v>39</v>
      </c>
      <c r="C321" s="323" t="s">
        <v>39</v>
      </c>
      <c r="D321" s="352" t="s">
        <v>39</v>
      </c>
      <c r="E321" s="397"/>
    </row>
    <row r="322" spans="1:27" s="203" customFormat="1" ht="26.25" customHeight="1">
      <c r="A322" s="250" t="s">
        <v>259</v>
      </c>
      <c r="B322" s="289" t="s">
        <v>39</v>
      </c>
      <c r="C322" s="323" t="s">
        <v>39</v>
      </c>
      <c r="D322" s="352" t="s">
        <v>39</v>
      </c>
      <c r="E322" s="397"/>
    </row>
    <row r="323" spans="1:27" s="203" customFormat="1" ht="26.25" customHeight="1">
      <c r="A323" s="250" t="s">
        <v>495</v>
      </c>
      <c r="B323" s="289" t="s">
        <v>39</v>
      </c>
      <c r="C323" s="323" t="s">
        <v>39</v>
      </c>
      <c r="D323" s="352" t="s">
        <v>39</v>
      </c>
      <c r="E323" s="397"/>
    </row>
    <row r="324" spans="1:27" s="203" customFormat="1" ht="26.25" customHeight="1">
      <c r="A324" s="252" t="s">
        <v>417</v>
      </c>
      <c r="B324" s="288" t="s">
        <v>39</v>
      </c>
      <c r="C324" s="322" t="s">
        <v>39</v>
      </c>
      <c r="D324" s="347" t="s">
        <v>39</v>
      </c>
      <c r="E324" s="414"/>
    </row>
    <row r="325" spans="1:27" s="205" customFormat="1" ht="19.5" customHeight="1">
      <c r="A325" s="268" t="s">
        <v>343</v>
      </c>
      <c r="B325" s="284" t="s">
        <v>689</v>
      </c>
      <c r="C325" s="284"/>
      <c r="D325" s="284"/>
      <c r="E325" s="372"/>
    </row>
    <row r="326" spans="1:27" s="203" customFormat="1" ht="54">
      <c r="A326" s="251" t="s">
        <v>485</v>
      </c>
      <c r="B326" s="296" t="s">
        <v>39</v>
      </c>
      <c r="C326" s="327" t="s">
        <v>39</v>
      </c>
      <c r="D326" s="312" t="s">
        <v>39</v>
      </c>
      <c r="E326" s="397" t="s">
        <v>552</v>
      </c>
    </row>
    <row r="327" spans="1:27" s="205" customFormat="1" ht="19.5" customHeight="1">
      <c r="A327" s="268" t="s">
        <v>535</v>
      </c>
      <c r="B327" s="284" t="s">
        <v>335</v>
      </c>
      <c r="C327" s="284"/>
      <c r="D327" s="284"/>
      <c r="E327" s="372"/>
    </row>
    <row r="328" spans="1:27" s="203" customFormat="1" ht="54">
      <c r="A328" s="272" t="s">
        <v>195</v>
      </c>
      <c r="B328" s="291" t="s">
        <v>39</v>
      </c>
      <c r="C328" s="324" t="s">
        <v>39</v>
      </c>
      <c r="D328" s="350" t="s">
        <v>39</v>
      </c>
      <c r="E328" s="397" t="s">
        <v>552</v>
      </c>
    </row>
    <row r="329" spans="1:27" s="206" customFormat="1" ht="21" customHeight="1">
      <c r="A329" s="268" t="s">
        <v>679</v>
      </c>
      <c r="B329" s="284" t="s">
        <v>412</v>
      </c>
      <c r="C329" s="284"/>
      <c r="D329" s="284"/>
      <c r="E329" s="372"/>
    </row>
    <row r="330" spans="1:27" s="200" customFormat="1" ht="27">
      <c r="A330" s="273" t="s">
        <v>350</v>
      </c>
      <c r="B330" s="298" t="s">
        <v>39</v>
      </c>
      <c r="C330" s="328" t="s">
        <v>39</v>
      </c>
      <c r="D330" s="356" t="s">
        <v>39</v>
      </c>
      <c r="E330" s="396" t="s">
        <v>540</v>
      </c>
    </row>
    <row r="331" spans="1:27" s="200" customFormat="1" ht="40.5">
      <c r="A331" s="250" t="s">
        <v>431</v>
      </c>
      <c r="B331" s="289" t="s">
        <v>39</v>
      </c>
      <c r="C331" s="323" t="s">
        <v>39</v>
      </c>
      <c r="D331" s="352" t="s">
        <v>39</v>
      </c>
      <c r="E331" s="397"/>
    </row>
    <row r="332" spans="1:27" s="200" customFormat="1" ht="27.75">
      <c r="A332" s="274" t="s">
        <v>454</v>
      </c>
      <c r="B332" s="283" t="s">
        <v>39</v>
      </c>
      <c r="C332" s="339" t="s">
        <v>39</v>
      </c>
      <c r="D332" s="367" t="s">
        <v>39</v>
      </c>
      <c r="E332" s="415"/>
    </row>
    <row r="333" spans="1:27" s="200" customFormat="1" ht="23.25" customHeight="1">
      <c r="A333" s="275"/>
      <c r="B333" s="312"/>
      <c r="C333" s="312"/>
      <c r="D333" s="312"/>
      <c r="E333" s="416"/>
    </row>
    <row r="334" spans="1:27" s="207" customFormat="1" ht="35.25" customHeight="1">
      <c r="A334" s="276" t="s">
        <v>402</v>
      </c>
      <c r="B334" s="313"/>
      <c r="C334" s="313"/>
      <c r="D334" s="313"/>
      <c r="E334" s="417"/>
      <c r="F334" s="422"/>
      <c r="G334" s="429"/>
      <c r="H334" s="429"/>
      <c r="I334" s="429"/>
      <c r="J334" s="429"/>
      <c r="K334" s="429"/>
      <c r="L334" s="429"/>
      <c r="M334" s="429"/>
      <c r="N334" s="429"/>
      <c r="O334" s="429"/>
      <c r="P334" s="429"/>
      <c r="Q334" s="429"/>
      <c r="R334" s="429"/>
      <c r="S334" s="429"/>
      <c r="T334" s="429"/>
      <c r="U334" s="429"/>
      <c r="V334" s="429"/>
      <c r="W334" s="429"/>
      <c r="X334" s="429"/>
      <c r="Y334" s="429"/>
      <c r="Z334" s="429"/>
      <c r="AA334" s="429"/>
    </row>
    <row r="335" spans="1:27" s="208" customFormat="1" ht="45.75" customHeight="1">
      <c r="A335" s="277" t="s">
        <v>262</v>
      </c>
      <c r="B335" s="314"/>
      <c r="C335" s="340"/>
      <c r="D335" s="340"/>
      <c r="E335" s="418"/>
      <c r="F335" s="422"/>
      <c r="G335" s="429"/>
      <c r="H335" s="340"/>
      <c r="I335" s="340"/>
      <c r="J335" s="340"/>
      <c r="K335" s="340"/>
      <c r="L335" s="340"/>
      <c r="M335" s="340"/>
      <c r="N335" s="340"/>
      <c r="O335" s="340"/>
      <c r="P335" s="340"/>
      <c r="Q335" s="340"/>
      <c r="R335" s="340"/>
      <c r="S335" s="340"/>
      <c r="T335" s="340"/>
      <c r="U335" s="340"/>
      <c r="V335" s="340"/>
      <c r="W335" s="340"/>
      <c r="X335" s="340"/>
      <c r="Y335" s="340"/>
      <c r="Z335" s="340"/>
      <c r="AA335" s="340"/>
    </row>
    <row r="336" spans="1:27" s="208" customFormat="1" ht="45" customHeight="1">
      <c r="A336" s="277" t="s">
        <v>53</v>
      </c>
      <c r="B336" s="315"/>
      <c r="C336" s="315"/>
      <c r="D336" s="315"/>
      <c r="E336" s="419"/>
      <c r="F336" s="422"/>
      <c r="G336" s="429"/>
      <c r="H336" s="432"/>
      <c r="I336" s="432"/>
      <c r="J336" s="432"/>
      <c r="K336" s="432"/>
      <c r="L336" s="432"/>
      <c r="M336" s="432"/>
      <c r="N336" s="432"/>
      <c r="O336" s="432"/>
      <c r="P336" s="432"/>
      <c r="Q336" s="432"/>
      <c r="R336" s="432"/>
      <c r="S336" s="432"/>
      <c r="T336" s="432"/>
      <c r="U336" s="432"/>
      <c r="V336" s="432"/>
      <c r="W336" s="432"/>
      <c r="X336" s="432"/>
      <c r="Y336" s="432"/>
      <c r="Z336" s="432"/>
      <c r="AA336" s="432"/>
    </row>
    <row r="337" spans="1:27" s="208" customFormat="1" ht="28.5" customHeight="1">
      <c r="A337" s="278" t="s">
        <v>515</v>
      </c>
      <c r="B337" s="314"/>
      <c r="C337" s="340"/>
      <c r="D337" s="340"/>
      <c r="E337" s="418"/>
      <c r="F337" s="422"/>
      <c r="G337" s="429"/>
      <c r="H337" s="340"/>
      <c r="I337" s="340"/>
      <c r="J337" s="340"/>
      <c r="K337" s="340"/>
      <c r="L337" s="340"/>
      <c r="M337" s="340"/>
      <c r="N337" s="340"/>
      <c r="O337" s="340"/>
      <c r="P337" s="340"/>
      <c r="Q337" s="340"/>
      <c r="R337" s="340"/>
      <c r="S337" s="340"/>
      <c r="T337" s="340"/>
      <c r="U337" s="340"/>
      <c r="V337" s="340"/>
      <c r="W337" s="340"/>
      <c r="X337" s="340"/>
      <c r="Y337" s="340"/>
      <c r="Z337" s="340"/>
      <c r="AA337" s="340"/>
    </row>
    <row r="338" spans="1:27" s="208" customFormat="1" ht="45" customHeight="1">
      <c r="A338" s="279" t="s">
        <v>514</v>
      </c>
      <c r="B338" s="316"/>
      <c r="C338" s="316"/>
      <c r="D338" s="316"/>
      <c r="E338" s="420"/>
      <c r="F338" s="422"/>
      <c r="G338" s="429"/>
      <c r="H338" s="433"/>
      <c r="I338" s="433"/>
      <c r="J338" s="433"/>
      <c r="K338" s="433"/>
      <c r="L338" s="433"/>
      <c r="M338" s="433"/>
      <c r="N338" s="433"/>
      <c r="O338" s="433"/>
      <c r="P338" s="433"/>
      <c r="Q338" s="433"/>
      <c r="R338" s="433"/>
      <c r="S338" s="433"/>
      <c r="T338" s="433"/>
      <c r="U338" s="433"/>
      <c r="V338" s="433"/>
      <c r="W338" s="433"/>
      <c r="X338" s="433"/>
      <c r="Y338" s="433"/>
      <c r="Z338" s="433"/>
      <c r="AA338" s="433"/>
    </row>
    <row r="339" spans="1:27" ht="15"/>
  </sheetData>
  <mergeCells count="122">
    <mergeCell ref="A1:E1"/>
    <mergeCell ref="A2:E2"/>
    <mergeCell ref="B4:D4"/>
    <mergeCell ref="B5:C5"/>
    <mergeCell ref="B7:E7"/>
    <mergeCell ref="B18:E18"/>
    <mergeCell ref="B20:E20"/>
    <mergeCell ref="B22:E22"/>
    <mergeCell ref="A26:E26"/>
    <mergeCell ref="B38:E38"/>
    <mergeCell ref="B44:E44"/>
    <mergeCell ref="B47:E47"/>
    <mergeCell ref="B52:E52"/>
    <mergeCell ref="B56:E56"/>
    <mergeCell ref="B62:E62"/>
    <mergeCell ref="B68:E68"/>
    <mergeCell ref="B72:E72"/>
    <mergeCell ref="B81:E81"/>
    <mergeCell ref="B89:E89"/>
    <mergeCell ref="B95:E95"/>
    <mergeCell ref="B99:E99"/>
    <mergeCell ref="B102:E102"/>
    <mergeCell ref="B105:E105"/>
    <mergeCell ref="B109:E109"/>
    <mergeCell ref="B113:E113"/>
    <mergeCell ref="B120:E120"/>
    <mergeCell ref="B124:E124"/>
    <mergeCell ref="B132:E132"/>
    <mergeCell ref="B144:E144"/>
    <mergeCell ref="B154:E154"/>
    <mergeCell ref="B165:E165"/>
    <mergeCell ref="B175:E175"/>
    <mergeCell ref="B178:E178"/>
    <mergeCell ref="B181:E181"/>
    <mergeCell ref="B183:E183"/>
    <mergeCell ref="B185:E185"/>
    <mergeCell ref="B188:E188"/>
    <mergeCell ref="B191:E191"/>
    <mergeCell ref="B193:E193"/>
    <mergeCell ref="B195:E195"/>
    <mergeCell ref="B197:E197"/>
    <mergeCell ref="B209:E209"/>
    <mergeCell ref="B211:E211"/>
    <mergeCell ref="B213:E213"/>
    <mergeCell ref="B215:E215"/>
    <mergeCell ref="B218:E218"/>
    <mergeCell ref="B221:E221"/>
    <mergeCell ref="B224:E224"/>
    <mergeCell ref="B227:E227"/>
    <mergeCell ref="B230:E230"/>
    <mergeCell ref="B233:E233"/>
    <mergeCell ref="B238:E238"/>
    <mergeCell ref="B241:E241"/>
    <mergeCell ref="B247:E247"/>
    <mergeCell ref="B253:E253"/>
    <mergeCell ref="B257:E257"/>
    <mergeCell ref="B264:E264"/>
    <mergeCell ref="B271:E271"/>
    <mergeCell ref="B285:E285"/>
    <mergeCell ref="B295:E295"/>
    <mergeCell ref="B304:E304"/>
    <mergeCell ref="B313:E313"/>
    <mergeCell ref="B325:E325"/>
    <mergeCell ref="B327:E327"/>
    <mergeCell ref="B329:E329"/>
    <mergeCell ref="A336:E336"/>
    <mergeCell ref="A338:E338"/>
    <mergeCell ref="A5:A6"/>
    <mergeCell ref="D5:D6"/>
    <mergeCell ref="E5:E6"/>
    <mergeCell ref="E27:E32"/>
    <mergeCell ref="E34:E37"/>
    <mergeCell ref="E39:E43"/>
    <mergeCell ref="E45:E46"/>
    <mergeCell ref="E48:E51"/>
    <mergeCell ref="E53:E55"/>
    <mergeCell ref="E57:E61"/>
    <mergeCell ref="E63:E67"/>
    <mergeCell ref="E69:E71"/>
    <mergeCell ref="E90:E94"/>
    <mergeCell ref="E96:E98"/>
    <mergeCell ref="E100:E101"/>
    <mergeCell ref="E103:E104"/>
    <mergeCell ref="E106:E108"/>
    <mergeCell ref="E110:E112"/>
    <mergeCell ref="E114:E119"/>
    <mergeCell ref="E121:E123"/>
    <mergeCell ref="E176:E177"/>
    <mergeCell ref="E179:E180"/>
    <mergeCell ref="E186:E187"/>
    <mergeCell ref="E189:E190"/>
    <mergeCell ref="E206:E208"/>
    <mergeCell ref="E216:E217"/>
    <mergeCell ref="E219:E220"/>
    <mergeCell ref="E222:E223"/>
    <mergeCell ref="E225:E226"/>
    <mergeCell ref="E228:E229"/>
    <mergeCell ref="E231:E232"/>
    <mergeCell ref="E234:E237"/>
    <mergeCell ref="E239:E240"/>
    <mergeCell ref="E242:E246"/>
    <mergeCell ref="E248:E252"/>
    <mergeCell ref="E254:E256"/>
    <mergeCell ref="E258:E263"/>
    <mergeCell ref="E265:E270"/>
    <mergeCell ref="E272:E277"/>
    <mergeCell ref="E279:E284"/>
    <mergeCell ref="E286:E291"/>
    <mergeCell ref="E292:E294"/>
    <mergeCell ref="E305:E308"/>
    <mergeCell ref="E309:E312"/>
    <mergeCell ref="E330:E332"/>
    <mergeCell ref="E73:E80"/>
    <mergeCell ref="E82:E88"/>
    <mergeCell ref="E125:E131"/>
    <mergeCell ref="E133:E141"/>
    <mergeCell ref="E145:E153"/>
    <mergeCell ref="E155:E164"/>
    <mergeCell ref="E166:E174"/>
    <mergeCell ref="E198:E205"/>
    <mergeCell ref="E296:E303"/>
    <mergeCell ref="E314:E323"/>
  </mergeCells>
  <phoneticPr fontId="20" type="Hiragana"/>
  <printOptions horizontalCentered="1"/>
  <pageMargins left="0.59055118110236215" right="0.59055118110236215" top="0.59055118110236215" bottom="0.59055118110236215" header="0.3" footer="0.3"/>
  <pageSetup paperSize="9" scale="86" fitToWidth="1" fitToHeight="1" orientation="landscape" usePrinterDefaults="1" r:id="rId1"/>
  <rowBreaks count="27" manualBreakCount="27">
    <brk id="12" max="4" man="1"/>
    <brk id="19" max="4" man="1"/>
    <brk id="32" max="4" man="1"/>
    <brk id="46" max="4" man="1"/>
    <brk id="61" max="4" man="1"/>
    <brk id="71" max="4" man="1"/>
    <brk id="80" max="4" man="1"/>
    <brk id="88" max="4" man="1"/>
    <brk id="94" max="4" man="1"/>
    <brk id="104" max="4" man="1"/>
    <brk id="112" max="4" man="1"/>
    <brk id="123" max="4" man="1"/>
    <brk id="131" max="4" man="1"/>
    <brk id="143" max="4" man="1"/>
    <brk id="153" max="4" man="1"/>
    <brk id="164" max="4" man="1"/>
    <brk id="177" max="4" man="1"/>
    <brk id="187" max="4" man="1"/>
    <brk id="196" max="4" man="1"/>
    <brk id="217" max="4" man="1"/>
    <brk id="229" max="4" man="1"/>
    <brk id="240" max="4" man="1"/>
    <brk id="252" max="4" man="1"/>
    <brk id="284" max="4" man="1"/>
    <brk id="294" max="4" man="1"/>
    <brk id="308" max="4" man="1"/>
    <brk id="32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50"/>
  <sheetViews>
    <sheetView view="pageBreakPreview" topLeftCell="A8" zoomScaleSheetLayoutView="100" workbookViewId="0">
      <selection activeCell="Z16" sqref="Z16"/>
    </sheetView>
  </sheetViews>
  <sheetFormatPr defaultRowHeight="13.5"/>
  <cols>
    <col min="1" max="1" width="9.28515625" style="64" customWidth="1"/>
    <col min="2" max="2" width="15.42578125" style="64" customWidth="1"/>
    <col min="3" max="3" width="3.7109375" style="64" customWidth="1"/>
    <col min="4" max="4" width="14" style="64" customWidth="1"/>
    <col min="5" max="5" width="18.85546875" style="64" customWidth="1"/>
    <col min="6" max="6" width="3.140625" style="64" customWidth="1"/>
    <col min="7" max="11" width="3.28515625" style="64" customWidth="1"/>
    <col min="12" max="12" width="4" style="64" bestFit="1" customWidth="1"/>
    <col min="13" max="13" width="3.42578125" style="64" customWidth="1"/>
    <col min="14" max="25" width="3.28515625" style="64" customWidth="1"/>
    <col min="26" max="26" width="3.42578125" style="64" customWidth="1"/>
    <col min="27" max="36" width="3.28515625" style="64" customWidth="1"/>
    <col min="37" max="37" width="6.7109375" style="64" customWidth="1"/>
    <col min="38" max="38" width="8.42578125" style="64" customWidth="1"/>
    <col min="39" max="39" width="9" style="64" customWidth="1"/>
    <col min="40" max="40" width="2.42578125" style="64" customWidth="1"/>
    <col min="41" max="256" width="9.140625" style="64" customWidth="1"/>
    <col min="257" max="257" width="9.28515625" style="64" customWidth="1"/>
    <col min="258" max="258" width="15.42578125" style="64" customWidth="1"/>
    <col min="259" max="259" width="3.7109375" style="64" customWidth="1"/>
    <col min="260" max="260" width="14" style="64" customWidth="1"/>
    <col min="261" max="261" width="18.85546875" style="64" customWidth="1"/>
    <col min="262" max="262" width="3.140625" style="64" customWidth="1"/>
    <col min="263" max="267" width="3.28515625" style="64" customWidth="1"/>
    <col min="268" max="268" width="4" style="64" bestFit="1" customWidth="1"/>
    <col min="269" max="269" width="3.42578125" style="64" customWidth="1"/>
    <col min="270" max="281" width="3.28515625" style="64" customWidth="1"/>
    <col min="282" max="282" width="3.42578125" style="64" customWidth="1"/>
    <col min="283" max="292" width="3.28515625" style="64" customWidth="1"/>
    <col min="293" max="293" width="6.7109375" style="64" customWidth="1"/>
    <col min="294" max="294" width="8.42578125" style="64" customWidth="1"/>
    <col min="295" max="295" width="9" style="64" customWidth="1"/>
    <col min="296" max="296" width="2.42578125" style="64" customWidth="1"/>
    <col min="297" max="512" width="9.140625" style="64" customWidth="1"/>
    <col min="513" max="513" width="9.28515625" style="64" customWidth="1"/>
    <col min="514" max="514" width="15.42578125" style="64" customWidth="1"/>
    <col min="515" max="515" width="3.7109375" style="64" customWidth="1"/>
    <col min="516" max="516" width="14" style="64" customWidth="1"/>
    <col min="517" max="517" width="18.85546875" style="64" customWidth="1"/>
    <col min="518" max="518" width="3.140625" style="64" customWidth="1"/>
    <col min="519" max="523" width="3.28515625" style="64" customWidth="1"/>
    <col min="524" max="524" width="4" style="64" bestFit="1" customWidth="1"/>
    <col min="525" max="525" width="3.42578125" style="64" customWidth="1"/>
    <col min="526" max="537" width="3.28515625" style="64" customWidth="1"/>
    <col min="538" max="538" width="3.42578125" style="64" customWidth="1"/>
    <col min="539" max="548" width="3.28515625" style="64" customWidth="1"/>
    <col min="549" max="549" width="6.7109375" style="64" customWidth="1"/>
    <col min="550" max="550" width="8.42578125" style="64" customWidth="1"/>
    <col min="551" max="551" width="9" style="64" customWidth="1"/>
    <col min="552" max="552" width="2.42578125" style="64" customWidth="1"/>
    <col min="553" max="768" width="9.140625" style="64" customWidth="1"/>
    <col min="769" max="769" width="9.28515625" style="64" customWidth="1"/>
    <col min="770" max="770" width="15.42578125" style="64" customWidth="1"/>
    <col min="771" max="771" width="3.7109375" style="64" customWidth="1"/>
    <col min="772" max="772" width="14" style="64" customWidth="1"/>
    <col min="773" max="773" width="18.85546875" style="64" customWidth="1"/>
    <col min="774" max="774" width="3.140625" style="64" customWidth="1"/>
    <col min="775" max="779" width="3.28515625" style="64" customWidth="1"/>
    <col min="780" max="780" width="4" style="64" bestFit="1" customWidth="1"/>
    <col min="781" max="781" width="3.42578125" style="64" customWidth="1"/>
    <col min="782" max="793" width="3.28515625" style="64" customWidth="1"/>
    <col min="794" max="794" width="3.42578125" style="64" customWidth="1"/>
    <col min="795" max="804" width="3.28515625" style="64" customWidth="1"/>
    <col min="805" max="805" width="6.7109375" style="64" customWidth="1"/>
    <col min="806" max="806" width="8.42578125" style="64" customWidth="1"/>
    <col min="807" max="807" width="9" style="64" customWidth="1"/>
    <col min="808" max="808" width="2.42578125" style="64" customWidth="1"/>
    <col min="809" max="1024" width="9.140625" style="64" customWidth="1"/>
    <col min="1025" max="1025" width="9.28515625" style="64" customWidth="1"/>
    <col min="1026" max="1026" width="15.42578125" style="64" customWidth="1"/>
    <col min="1027" max="1027" width="3.7109375" style="64" customWidth="1"/>
    <col min="1028" max="1028" width="14" style="64" customWidth="1"/>
    <col min="1029" max="1029" width="18.85546875" style="64" customWidth="1"/>
    <col min="1030" max="1030" width="3.140625" style="64" customWidth="1"/>
    <col min="1031" max="1035" width="3.28515625" style="64" customWidth="1"/>
    <col min="1036" max="1036" width="4" style="64" bestFit="1" customWidth="1"/>
    <col min="1037" max="1037" width="3.42578125" style="64" customWidth="1"/>
    <col min="1038" max="1049" width="3.28515625" style="64" customWidth="1"/>
    <col min="1050" max="1050" width="3.42578125" style="64" customWidth="1"/>
    <col min="1051" max="1060" width="3.28515625" style="64" customWidth="1"/>
    <col min="1061" max="1061" width="6.7109375" style="64" customWidth="1"/>
    <col min="1062" max="1062" width="8.42578125" style="64" customWidth="1"/>
    <col min="1063" max="1063" width="9" style="64" customWidth="1"/>
    <col min="1064" max="1064" width="2.42578125" style="64" customWidth="1"/>
    <col min="1065" max="1280" width="9.140625" style="64" customWidth="1"/>
    <col min="1281" max="1281" width="9.28515625" style="64" customWidth="1"/>
    <col min="1282" max="1282" width="15.42578125" style="64" customWidth="1"/>
    <col min="1283" max="1283" width="3.7109375" style="64" customWidth="1"/>
    <col min="1284" max="1284" width="14" style="64" customWidth="1"/>
    <col min="1285" max="1285" width="18.85546875" style="64" customWidth="1"/>
    <col min="1286" max="1286" width="3.140625" style="64" customWidth="1"/>
    <col min="1287" max="1291" width="3.28515625" style="64" customWidth="1"/>
    <col min="1292" max="1292" width="4" style="64" bestFit="1" customWidth="1"/>
    <col min="1293" max="1293" width="3.42578125" style="64" customWidth="1"/>
    <col min="1294" max="1305" width="3.28515625" style="64" customWidth="1"/>
    <col min="1306" max="1306" width="3.42578125" style="64" customWidth="1"/>
    <col min="1307" max="1316" width="3.28515625" style="64" customWidth="1"/>
    <col min="1317" max="1317" width="6.7109375" style="64" customWidth="1"/>
    <col min="1318" max="1318" width="8.42578125" style="64" customWidth="1"/>
    <col min="1319" max="1319" width="9" style="64" customWidth="1"/>
    <col min="1320" max="1320" width="2.42578125" style="64" customWidth="1"/>
    <col min="1321" max="1536" width="9.140625" style="64" customWidth="1"/>
    <col min="1537" max="1537" width="9.28515625" style="64" customWidth="1"/>
    <col min="1538" max="1538" width="15.42578125" style="64" customWidth="1"/>
    <col min="1539" max="1539" width="3.7109375" style="64" customWidth="1"/>
    <col min="1540" max="1540" width="14" style="64" customWidth="1"/>
    <col min="1541" max="1541" width="18.85546875" style="64" customWidth="1"/>
    <col min="1542" max="1542" width="3.140625" style="64" customWidth="1"/>
    <col min="1543" max="1547" width="3.28515625" style="64" customWidth="1"/>
    <col min="1548" max="1548" width="4" style="64" bestFit="1" customWidth="1"/>
    <col min="1549" max="1549" width="3.42578125" style="64" customWidth="1"/>
    <col min="1550" max="1561" width="3.28515625" style="64" customWidth="1"/>
    <col min="1562" max="1562" width="3.42578125" style="64" customWidth="1"/>
    <col min="1563" max="1572" width="3.28515625" style="64" customWidth="1"/>
    <col min="1573" max="1573" width="6.7109375" style="64" customWidth="1"/>
    <col min="1574" max="1574" width="8.42578125" style="64" customWidth="1"/>
    <col min="1575" max="1575" width="9" style="64" customWidth="1"/>
    <col min="1576" max="1576" width="2.42578125" style="64" customWidth="1"/>
    <col min="1577" max="1792" width="9.140625" style="64" customWidth="1"/>
    <col min="1793" max="1793" width="9.28515625" style="64" customWidth="1"/>
    <col min="1794" max="1794" width="15.42578125" style="64" customWidth="1"/>
    <col min="1795" max="1795" width="3.7109375" style="64" customWidth="1"/>
    <col min="1796" max="1796" width="14" style="64" customWidth="1"/>
    <col min="1797" max="1797" width="18.85546875" style="64" customWidth="1"/>
    <col min="1798" max="1798" width="3.140625" style="64" customWidth="1"/>
    <col min="1799" max="1803" width="3.28515625" style="64" customWidth="1"/>
    <col min="1804" max="1804" width="4" style="64" bestFit="1" customWidth="1"/>
    <col min="1805" max="1805" width="3.42578125" style="64" customWidth="1"/>
    <col min="1806" max="1817" width="3.28515625" style="64" customWidth="1"/>
    <col min="1818" max="1818" width="3.42578125" style="64" customWidth="1"/>
    <col min="1819" max="1828" width="3.28515625" style="64" customWidth="1"/>
    <col min="1829" max="1829" width="6.7109375" style="64" customWidth="1"/>
    <col min="1830" max="1830" width="8.42578125" style="64" customWidth="1"/>
    <col min="1831" max="1831" width="9" style="64" customWidth="1"/>
    <col min="1832" max="1832" width="2.42578125" style="64" customWidth="1"/>
    <col min="1833" max="2048" width="9.140625" style="64" customWidth="1"/>
    <col min="2049" max="2049" width="9.28515625" style="64" customWidth="1"/>
    <col min="2050" max="2050" width="15.42578125" style="64" customWidth="1"/>
    <col min="2051" max="2051" width="3.7109375" style="64" customWidth="1"/>
    <col min="2052" max="2052" width="14" style="64" customWidth="1"/>
    <col min="2053" max="2053" width="18.85546875" style="64" customWidth="1"/>
    <col min="2054" max="2054" width="3.140625" style="64" customWidth="1"/>
    <col min="2055" max="2059" width="3.28515625" style="64" customWidth="1"/>
    <col min="2060" max="2060" width="4" style="64" bestFit="1" customWidth="1"/>
    <col min="2061" max="2061" width="3.42578125" style="64" customWidth="1"/>
    <col min="2062" max="2073" width="3.28515625" style="64" customWidth="1"/>
    <col min="2074" max="2074" width="3.42578125" style="64" customWidth="1"/>
    <col min="2075" max="2084" width="3.28515625" style="64" customWidth="1"/>
    <col min="2085" max="2085" width="6.7109375" style="64" customWidth="1"/>
    <col min="2086" max="2086" width="8.42578125" style="64" customWidth="1"/>
    <col min="2087" max="2087" width="9" style="64" customWidth="1"/>
    <col min="2088" max="2088" width="2.42578125" style="64" customWidth="1"/>
    <col min="2089" max="2304" width="9.140625" style="64" customWidth="1"/>
    <col min="2305" max="2305" width="9.28515625" style="64" customWidth="1"/>
    <col min="2306" max="2306" width="15.42578125" style="64" customWidth="1"/>
    <col min="2307" max="2307" width="3.7109375" style="64" customWidth="1"/>
    <col min="2308" max="2308" width="14" style="64" customWidth="1"/>
    <col min="2309" max="2309" width="18.85546875" style="64" customWidth="1"/>
    <col min="2310" max="2310" width="3.140625" style="64" customWidth="1"/>
    <col min="2311" max="2315" width="3.28515625" style="64" customWidth="1"/>
    <col min="2316" max="2316" width="4" style="64" bestFit="1" customWidth="1"/>
    <col min="2317" max="2317" width="3.42578125" style="64" customWidth="1"/>
    <col min="2318" max="2329" width="3.28515625" style="64" customWidth="1"/>
    <col min="2330" max="2330" width="3.42578125" style="64" customWidth="1"/>
    <col min="2331" max="2340" width="3.28515625" style="64" customWidth="1"/>
    <col min="2341" max="2341" width="6.7109375" style="64" customWidth="1"/>
    <col min="2342" max="2342" width="8.42578125" style="64" customWidth="1"/>
    <col min="2343" max="2343" width="9" style="64" customWidth="1"/>
    <col min="2344" max="2344" width="2.42578125" style="64" customWidth="1"/>
    <col min="2345" max="2560" width="9.140625" style="64" customWidth="1"/>
    <col min="2561" max="2561" width="9.28515625" style="64" customWidth="1"/>
    <col min="2562" max="2562" width="15.42578125" style="64" customWidth="1"/>
    <col min="2563" max="2563" width="3.7109375" style="64" customWidth="1"/>
    <col min="2564" max="2564" width="14" style="64" customWidth="1"/>
    <col min="2565" max="2565" width="18.85546875" style="64" customWidth="1"/>
    <col min="2566" max="2566" width="3.140625" style="64" customWidth="1"/>
    <col min="2567" max="2571" width="3.28515625" style="64" customWidth="1"/>
    <col min="2572" max="2572" width="4" style="64" bestFit="1" customWidth="1"/>
    <col min="2573" max="2573" width="3.42578125" style="64" customWidth="1"/>
    <col min="2574" max="2585" width="3.28515625" style="64" customWidth="1"/>
    <col min="2586" max="2586" width="3.42578125" style="64" customWidth="1"/>
    <col min="2587" max="2596" width="3.28515625" style="64" customWidth="1"/>
    <col min="2597" max="2597" width="6.7109375" style="64" customWidth="1"/>
    <col min="2598" max="2598" width="8.42578125" style="64" customWidth="1"/>
    <col min="2599" max="2599" width="9" style="64" customWidth="1"/>
    <col min="2600" max="2600" width="2.42578125" style="64" customWidth="1"/>
    <col min="2601" max="2816" width="9.140625" style="64" customWidth="1"/>
    <col min="2817" max="2817" width="9.28515625" style="64" customWidth="1"/>
    <col min="2818" max="2818" width="15.42578125" style="64" customWidth="1"/>
    <col min="2819" max="2819" width="3.7109375" style="64" customWidth="1"/>
    <col min="2820" max="2820" width="14" style="64" customWidth="1"/>
    <col min="2821" max="2821" width="18.85546875" style="64" customWidth="1"/>
    <col min="2822" max="2822" width="3.140625" style="64" customWidth="1"/>
    <col min="2823" max="2827" width="3.28515625" style="64" customWidth="1"/>
    <col min="2828" max="2828" width="4" style="64" bestFit="1" customWidth="1"/>
    <col min="2829" max="2829" width="3.42578125" style="64" customWidth="1"/>
    <col min="2830" max="2841" width="3.28515625" style="64" customWidth="1"/>
    <col min="2842" max="2842" width="3.42578125" style="64" customWidth="1"/>
    <col min="2843" max="2852" width="3.28515625" style="64" customWidth="1"/>
    <col min="2853" max="2853" width="6.7109375" style="64" customWidth="1"/>
    <col min="2854" max="2854" width="8.42578125" style="64" customWidth="1"/>
    <col min="2855" max="2855" width="9" style="64" customWidth="1"/>
    <col min="2856" max="2856" width="2.42578125" style="64" customWidth="1"/>
    <col min="2857" max="3072" width="9.140625" style="64" customWidth="1"/>
    <col min="3073" max="3073" width="9.28515625" style="64" customWidth="1"/>
    <col min="3074" max="3074" width="15.42578125" style="64" customWidth="1"/>
    <col min="3075" max="3075" width="3.7109375" style="64" customWidth="1"/>
    <col min="3076" max="3076" width="14" style="64" customWidth="1"/>
    <col min="3077" max="3077" width="18.85546875" style="64" customWidth="1"/>
    <col min="3078" max="3078" width="3.140625" style="64" customWidth="1"/>
    <col min="3079" max="3083" width="3.28515625" style="64" customWidth="1"/>
    <col min="3084" max="3084" width="4" style="64" bestFit="1" customWidth="1"/>
    <col min="3085" max="3085" width="3.42578125" style="64" customWidth="1"/>
    <col min="3086" max="3097" width="3.28515625" style="64" customWidth="1"/>
    <col min="3098" max="3098" width="3.42578125" style="64" customWidth="1"/>
    <col min="3099" max="3108" width="3.28515625" style="64" customWidth="1"/>
    <col min="3109" max="3109" width="6.7109375" style="64" customWidth="1"/>
    <col min="3110" max="3110" width="8.42578125" style="64" customWidth="1"/>
    <col min="3111" max="3111" width="9" style="64" customWidth="1"/>
    <col min="3112" max="3112" width="2.42578125" style="64" customWidth="1"/>
    <col min="3113" max="3328" width="9.140625" style="64" customWidth="1"/>
    <col min="3329" max="3329" width="9.28515625" style="64" customWidth="1"/>
    <col min="3330" max="3330" width="15.42578125" style="64" customWidth="1"/>
    <col min="3331" max="3331" width="3.7109375" style="64" customWidth="1"/>
    <col min="3332" max="3332" width="14" style="64" customWidth="1"/>
    <col min="3333" max="3333" width="18.85546875" style="64" customWidth="1"/>
    <col min="3334" max="3334" width="3.140625" style="64" customWidth="1"/>
    <col min="3335" max="3339" width="3.28515625" style="64" customWidth="1"/>
    <col min="3340" max="3340" width="4" style="64" bestFit="1" customWidth="1"/>
    <col min="3341" max="3341" width="3.42578125" style="64" customWidth="1"/>
    <col min="3342" max="3353" width="3.28515625" style="64" customWidth="1"/>
    <col min="3354" max="3354" width="3.42578125" style="64" customWidth="1"/>
    <col min="3355" max="3364" width="3.28515625" style="64" customWidth="1"/>
    <col min="3365" max="3365" width="6.7109375" style="64" customWidth="1"/>
    <col min="3366" max="3366" width="8.42578125" style="64" customWidth="1"/>
    <col min="3367" max="3367" width="9" style="64" customWidth="1"/>
    <col min="3368" max="3368" width="2.42578125" style="64" customWidth="1"/>
    <col min="3369" max="3584" width="9.140625" style="64" customWidth="1"/>
    <col min="3585" max="3585" width="9.28515625" style="64" customWidth="1"/>
    <col min="3586" max="3586" width="15.42578125" style="64" customWidth="1"/>
    <col min="3587" max="3587" width="3.7109375" style="64" customWidth="1"/>
    <col min="3588" max="3588" width="14" style="64" customWidth="1"/>
    <col min="3589" max="3589" width="18.85546875" style="64" customWidth="1"/>
    <col min="3590" max="3590" width="3.140625" style="64" customWidth="1"/>
    <col min="3591" max="3595" width="3.28515625" style="64" customWidth="1"/>
    <col min="3596" max="3596" width="4" style="64" bestFit="1" customWidth="1"/>
    <col min="3597" max="3597" width="3.42578125" style="64" customWidth="1"/>
    <col min="3598" max="3609" width="3.28515625" style="64" customWidth="1"/>
    <col min="3610" max="3610" width="3.42578125" style="64" customWidth="1"/>
    <col min="3611" max="3620" width="3.28515625" style="64" customWidth="1"/>
    <col min="3621" max="3621" width="6.7109375" style="64" customWidth="1"/>
    <col min="3622" max="3622" width="8.42578125" style="64" customWidth="1"/>
    <col min="3623" max="3623" width="9" style="64" customWidth="1"/>
    <col min="3624" max="3624" width="2.42578125" style="64" customWidth="1"/>
    <col min="3625" max="3840" width="9.140625" style="64" customWidth="1"/>
    <col min="3841" max="3841" width="9.28515625" style="64" customWidth="1"/>
    <col min="3842" max="3842" width="15.42578125" style="64" customWidth="1"/>
    <col min="3843" max="3843" width="3.7109375" style="64" customWidth="1"/>
    <col min="3844" max="3844" width="14" style="64" customWidth="1"/>
    <col min="3845" max="3845" width="18.85546875" style="64" customWidth="1"/>
    <col min="3846" max="3846" width="3.140625" style="64" customWidth="1"/>
    <col min="3847" max="3851" width="3.28515625" style="64" customWidth="1"/>
    <col min="3852" max="3852" width="4" style="64" bestFit="1" customWidth="1"/>
    <col min="3853" max="3853" width="3.42578125" style="64" customWidth="1"/>
    <col min="3854" max="3865" width="3.28515625" style="64" customWidth="1"/>
    <col min="3866" max="3866" width="3.42578125" style="64" customWidth="1"/>
    <col min="3867" max="3876" width="3.28515625" style="64" customWidth="1"/>
    <col min="3877" max="3877" width="6.7109375" style="64" customWidth="1"/>
    <col min="3878" max="3878" width="8.42578125" style="64" customWidth="1"/>
    <col min="3879" max="3879" width="9" style="64" customWidth="1"/>
    <col min="3880" max="3880" width="2.42578125" style="64" customWidth="1"/>
    <col min="3881" max="4096" width="9.140625" style="64" customWidth="1"/>
    <col min="4097" max="4097" width="9.28515625" style="64" customWidth="1"/>
    <col min="4098" max="4098" width="15.42578125" style="64" customWidth="1"/>
    <col min="4099" max="4099" width="3.7109375" style="64" customWidth="1"/>
    <col min="4100" max="4100" width="14" style="64" customWidth="1"/>
    <col min="4101" max="4101" width="18.85546875" style="64" customWidth="1"/>
    <col min="4102" max="4102" width="3.140625" style="64" customWidth="1"/>
    <col min="4103" max="4107" width="3.28515625" style="64" customWidth="1"/>
    <col min="4108" max="4108" width="4" style="64" bestFit="1" customWidth="1"/>
    <col min="4109" max="4109" width="3.42578125" style="64" customWidth="1"/>
    <col min="4110" max="4121" width="3.28515625" style="64" customWidth="1"/>
    <col min="4122" max="4122" width="3.42578125" style="64" customWidth="1"/>
    <col min="4123" max="4132" width="3.28515625" style="64" customWidth="1"/>
    <col min="4133" max="4133" width="6.7109375" style="64" customWidth="1"/>
    <col min="4134" max="4134" width="8.42578125" style="64" customWidth="1"/>
    <col min="4135" max="4135" width="9" style="64" customWidth="1"/>
    <col min="4136" max="4136" width="2.42578125" style="64" customWidth="1"/>
    <col min="4137" max="4352" width="9.140625" style="64" customWidth="1"/>
    <col min="4353" max="4353" width="9.28515625" style="64" customWidth="1"/>
    <col min="4354" max="4354" width="15.42578125" style="64" customWidth="1"/>
    <col min="4355" max="4355" width="3.7109375" style="64" customWidth="1"/>
    <col min="4356" max="4356" width="14" style="64" customWidth="1"/>
    <col min="4357" max="4357" width="18.85546875" style="64" customWidth="1"/>
    <col min="4358" max="4358" width="3.140625" style="64" customWidth="1"/>
    <col min="4359" max="4363" width="3.28515625" style="64" customWidth="1"/>
    <col min="4364" max="4364" width="4" style="64" bestFit="1" customWidth="1"/>
    <col min="4365" max="4365" width="3.42578125" style="64" customWidth="1"/>
    <col min="4366" max="4377" width="3.28515625" style="64" customWidth="1"/>
    <col min="4378" max="4378" width="3.42578125" style="64" customWidth="1"/>
    <col min="4379" max="4388" width="3.28515625" style="64" customWidth="1"/>
    <col min="4389" max="4389" width="6.7109375" style="64" customWidth="1"/>
    <col min="4390" max="4390" width="8.42578125" style="64" customWidth="1"/>
    <col min="4391" max="4391" width="9" style="64" customWidth="1"/>
    <col min="4392" max="4392" width="2.42578125" style="64" customWidth="1"/>
    <col min="4393" max="4608" width="9.140625" style="64" customWidth="1"/>
    <col min="4609" max="4609" width="9.28515625" style="64" customWidth="1"/>
    <col min="4610" max="4610" width="15.42578125" style="64" customWidth="1"/>
    <col min="4611" max="4611" width="3.7109375" style="64" customWidth="1"/>
    <col min="4612" max="4612" width="14" style="64" customWidth="1"/>
    <col min="4613" max="4613" width="18.85546875" style="64" customWidth="1"/>
    <col min="4614" max="4614" width="3.140625" style="64" customWidth="1"/>
    <col min="4615" max="4619" width="3.28515625" style="64" customWidth="1"/>
    <col min="4620" max="4620" width="4" style="64" bestFit="1" customWidth="1"/>
    <col min="4621" max="4621" width="3.42578125" style="64" customWidth="1"/>
    <col min="4622" max="4633" width="3.28515625" style="64" customWidth="1"/>
    <col min="4634" max="4634" width="3.42578125" style="64" customWidth="1"/>
    <col min="4635" max="4644" width="3.28515625" style="64" customWidth="1"/>
    <col min="4645" max="4645" width="6.7109375" style="64" customWidth="1"/>
    <col min="4646" max="4646" width="8.42578125" style="64" customWidth="1"/>
    <col min="4647" max="4647" width="9" style="64" customWidth="1"/>
    <col min="4648" max="4648" width="2.42578125" style="64" customWidth="1"/>
    <col min="4649" max="4864" width="9.140625" style="64" customWidth="1"/>
    <col min="4865" max="4865" width="9.28515625" style="64" customWidth="1"/>
    <col min="4866" max="4866" width="15.42578125" style="64" customWidth="1"/>
    <col min="4867" max="4867" width="3.7109375" style="64" customWidth="1"/>
    <col min="4868" max="4868" width="14" style="64" customWidth="1"/>
    <col min="4869" max="4869" width="18.85546875" style="64" customWidth="1"/>
    <col min="4870" max="4870" width="3.140625" style="64" customWidth="1"/>
    <col min="4871" max="4875" width="3.28515625" style="64" customWidth="1"/>
    <col min="4876" max="4876" width="4" style="64" bestFit="1" customWidth="1"/>
    <col min="4877" max="4877" width="3.42578125" style="64" customWidth="1"/>
    <col min="4878" max="4889" width="3.28515625" style="64" customWidth="1"/>
    <col min="4890" max="4890" width="3.42578125" style="64" customWidth="1"/>
    <col min="4891" max="4900" width="3.28515625" style="64" customWidth="1"/>
    <col min="4901" max="4901" width="6.7109375" style="64" customWidth="1"/>
    <col min="4902" max="4902" width="8.42578125" style="64" customWidth="1"/>
    <col min="4903" max="4903" width="9" style="64" customWidth="1"/>
    <col min="4904" max="4904" width="2.42578125" style="64" customWidth="1"/>
    <col min="4905" max="5120" width="9.140625" style="64" customWidth="1"/>
    <col min="5121" max="5121" width="9.28515625" style="64" customWidth="1"/>
    <col min="5122" max="5122" width="15.42578125" style="64" customWidth="1"/>
    <col min="5123" max="5123" width="3.7109375" style="64" customWidth="1"/>
    <col min="5124" max="5124" width="14" style="64" customWidth="1"/>
    <col min="5125" max="5125" width="18.85546875" style="64" customWidth="1"/>
    <col min="5126" max="5126" width="3.140625" style="64" customWidth="1"/>
    <col min="5127" max="5131" width="3.28515625" style="64" customWidth="1"/>
    <col min="5132" max="5132" width="4" style="64" bestFit="1" customWidth="1"/>
    <col min="5133" max="5133" width="3.42578125" style="64" customWidth="1"/>
    <col min="5134" max="5145" width="3.28515625" style="64" customWidth="1"/>
    <col min="5146" max="5146" width="3.42578125" style="64" customWidth="1"/>
    <col min="5147" max="5156" width="3.28515625" style="64" customWidth="1"/>
    <col min="5157" max="5157" width="6.7109375" style="64" customWidth="1"/>
    <col min="5158" max="5158" width="8.42578125" style="64" customWidth="1"/>
    <col min="5159" max="5159" width="9" style="64" customWidth="1"/>
    <col min="5160" max="5160" width="2.42578125" style="64" customWidth="1"/>
    <col min="5161" max="5376" width="9.140625" style="64" customWidth="1"/>
    <col min="5377" max="5377" width="9.28515625" style="64" customWidth="1"/>
    <col min="5378" max="5378" width="15.42578125" style="64" customWidth="1"/>
    <col min="5379" max="5379" width="3.7109375" style="64" customWidth="1"/>
    <col min="5380" max="5380" width="14" style="64" customWidth="1"/>
    <col min="5381" max="5381" width="18.85546875" style="64" customWidth="1"/>
    <col min="5382" max="5382" width="3.140625" style="64" customWidth="1"/>
    <col min="5383" max="5387" width="3.28515625" style="64" customWidth="1"/>
    <col min="5388" max="5388" width="4" style="64" bestFit="1" customWidth="1"/>
    <col min="5389" max="5389" width="3.42578125" style="64" customWidth="1"/>
    <col min="5390" max="5401" width="3.28515625" style="64" customWidth="1"/>
    <col min="5402" max="5402" width="3.42578125" style="64" customWidth="1"/>
    <col min="5403" max="5412" width="3.28515625" style="64" customWidth="1"/>
    <col min="5413" max="5413" width="6.7109375" style="64" customWidth="1"/>
    <col min="5414" max="5414" width="8.42578125" style="64" customWidth="1"/>
    <col min="5415" max="5415" width="9" style="64" customWidth="1"/>
    <col min="5416" max="5416" width="2.42578125" style="64" customWidth="1"/>
    <col min="5417" max="5632" width="9.140625" style="64" customWidth="1"/>
    <col min="5633" max="5633" width="9.28515625" style="64" customWidth="1"/>
    <col min="5634" max="5634" width="15.42578125" style="64" customWidth="1"/>
    <col min="5635" max="5635" width="3.7109375" style="64" customWidth="1"/>
    <col min="5636" max="5636" width="14" style="64" customWidth="1"/>
    <col min="5637" max="5637" width="18.85546875" style="64" customWidth="1"/>
    <col min="5638" max="5638" width="3.140625" style="64" customWidth="1"/>
    <col min="5639" max="5643" width="3.28515625" style="64" customWidth="1"/>
    <col min="5644" max="5644" width="4" style="64" bestFit="1" customWidth="1"/>
    <col min="5645" max="5645" width="3.42578125" style="64" customWidth="1"/>
    <col min="5646" max="5657" width="3.28515625" style="64" customWidth="1"/>
    <col min="5658" max="5658" width="3.42578125" style="64" customWidth="1"/>
    <col min="5659" max="5668" width="3.28515625" style="64" customWidth="1"/>
    <col min="5669" max="5669" width="6.7109375" style="64" customWidth="1"/>
    <col min="5670" max="5670" width="8.42578125" style="64" customWidth="1"/>
    <col min="5671" max="5671" width="9" style="64" customWidth="1"/>
    <col min="5672" max="5672" width="2.42578125" style="64" customWidth="1"/>
    <col min="5673" max="5888" width="9.140625" style="64" customWidth="1"/>
    <col min="5889" max="5889" width="9.28515625" style="64" customWidth="1"/>
    <col min="5890" max="5890" width="15.42578125" style="64" customWidth="1"/>
    <col min="5891" max="5891" width="3.7109375" style="64" customWidth="1"/>
    <col min="5892" max="5892" width="14" style="64" customWidth="1"/>
    <col min="5893" max="5893" width="18.85546875" style="64" customWidth="1"/>
    <col min="5894" max="5894" width="3.140625" style="64" customWidth="1"/>
    <col min="5895" max="5899" width="3.28515625" style="64" customWidth="1"/>
    <col min="5900" max="5900" width="4" style="64" bestFit="1" customWidth="1"/>
    <col min="5901" max="5901" width="3.42578125" style="64" customWidth="1"/>
    <col min="5902" max="5913" width="3.28515625" style="64" customWidth="1"/>
    <col min="5914" max="5914" width="3.42578125" style="64" customWidth="1"/>
    <col min="5915" max="5924" width="3.28515625" style="64" customWidth="1"/>
    <col min="5925" max="5925" width="6.7109375" style="64" customWidth="1"/>
    <col min="5926" max="5926" width="8.42578125" style="64" customWidth="1"/>
    <col min="5927" max="5927" width="9" style="64" customWidth="1"/>
    <col min="5928" max="5928" width="2.42578125" style="64" customWidth="1"/>
    <col min="5929" max="6144" width="9.140625" style="64" customWidth="1"/>
    <col min="6145" max="6145" width="9.28515625" style="64" customWidth="1"/>
    <col min="6146" max="6146" width="15.42578125" style="64" customWidth="1"/>
    <col min="6147" max="6147" width="3.7109375" style="64" customWidth="1"/>
    <col min="6148" max="6148" width="14" style="64" customWidth="1"/>
    <col min="6149" max="6149" width="18.85546875" style="64" customWidth="1"/>
    <col min="6150" max="6150" width="3.140625" style="64" customWidth="1"/>
    <col min="6151" max="6155" width="3.28515625" style="64" customWidth="1"/>
    <col min="6156" max="6156" width="4" style="64" bestFit="1" customWidth="1"/>
    <col min="6157" max="6157" width="3.42578125" style="64" customWidth="1"/>
    <col min="6158" max="6169" width="3.28515625" style="64" customWidth="1"/>
    <col min="6170" max="6170" width="3.42578125" style="64" customWidth="1"/>
    <col min="6171" max="6180" width="3.28515625" style="64" customWidth="1"/>
    <col min="6181" max="6181" width="6.7109375" style="64" customWidth="1"/>
    <col min="6182" max="6182" width="8.42578125" style="64" customWidth="1"/>
    <col min="6183" max="6183" width="9" style="64" customWidth="1"/>
    <col min="6184" max="6184" width="2.42578125" style="64" customWidth="1"/>
    <col min="6185" max="6400" width="9.140625" style="64" customWidth="1"/>
    <col min="6401" max="6401" width="9.28515625" style="64" customWidth="1"/>
    <col min="6402" max="6402" width="15.42578125" style="64" customWidth="1"/>
    <col min="6403" max="6403" width="3.7109375" style="64" customWidth="1"/>
    <col min="6404" max="6404" width="14" style="64" customWidth="1"/>
    <col min="6405" max="6405" width="18.85546875" style="64" customWidth="1"/>
    <col min="6406" max="6406" width="3.140625" style="64" customWidth="1"/>
    <col min="6407" max="6411" width="3.28515625" style="64" customWidth="1"/>
    <col min="6412" max="6412" width="4" style="64" bestFit="1" customWidth="1"/>
    <col min="6413" max="6413" width="3.42578125" style="64" customWidth="1"/>
    <col min="6414" max="6425" width="3.28515625" style="64" customWidth="1"/>
    <col min="6426" max="6426" width="3.42578125" style="64" customWidth="1"/>
    <col min="6427" max="6436" width="3.28515625" style="64" customWidth="1"/>
    <col min="6437" max="6437" width="6.7109375" style="64" customWidth="1"/>
    <col min="6438" max="6438" width="8.42578125" style="64" customWidth="1"/>
    <col min="6439" max="6439" width="9" style="64" customWidth="1"/>
    <col min="6440" max="6440" width="2.42578125" style="64" customWidth="1"/>
    <col min="6441" max="6656" width="9.140625" style="64" customWidth="1"/>
    <col min="6657" max="6657" width="9.28515625" style="64" customWidth="1"/>
    <col min="6658" max="6658" width="15.42578125" style="64" customWidth="1"/>
    <col min="6659" max="6659" width="3.7109375" style="64" customWidth="1"/>
    <col min="6660" max="6660" width="14" style="64" customWidth="1"/>
    <col min="6661" max="6661" width="18.85546875" style="64" customWidth="1"/>
    <col min="6662" max="6662" width="3.140625" style="64" customWidth="1"/>
    <col min="6663" max="6667" width="3.28515625" style="64" customWidth="1"/>
    <col min="6668" max="6668" width="4" style="64" bestFit="1" customWidth="1"/>
    <col min="6669" max="6669" width="3.42578125" style="64" customWidth="1"/>
    <col min="6670" max="6681" width="3.28515625" style="64" customWidth="1"/>
    <col min="6682" max="6682" width="3.42578125" style="64" customWidth="1"/>
    <col min="6683" max="6692" width="3.28515625" style="64" customWidth="1"/>
    <col min="6693" max="6693" width="6.7109375" style="64" customWidth="1"/>
    <col min="6694" max="6694" width="8.42578125" style="64" customWidth="1"/>
    <col min="6695" max="6695" width="9" style="64" customWidth="1"/>
    <col min="6696" max="6696" width="2.42578125" style="64" customWidth="1"/>
    <col min="6697" max="6912" width="9.140625" style="64" customWidth="1"/>
    <col min="6913" max="6913" width="9.28515625" style="64" customWidth="1"/>
    <col min="6914" max="6914" width="15.42578125" style="64" customWidth="1"/>
    <col min="6915" max="6915" width="3.7109375" style="64" customWidth="1"/>
    <col min="6916" max="6916" width="14" style="64" customWidth="1"/>
    <col min="6917" max="6917" width="18.85546875" style="64" customWidth="1"/>
    <col min="6918" max="6918" width="3.140625" style="64" customWidth="1"/>
    <col min="6919" max="6923" width="3.28515625" style="64" customWidth="1"/>
    <col min="6924" max="6924" width="4" style="64" bestFit="1" customWidth="1"/>
    <col min="6925" max="6925" width="3.42578125" style="64" customWidth="1"/>
    <col min="6926" max="6937" width="3.28515625" style="64" customWidth="1"/>
    <col min="6938" max="6938" width="3.42578125" style="64" customWidth="1"/>
    <col min="6939" max="6948" width="3.28515625" style="64" customWidth="1"/>
    <col min="6949" max="6949" width="6.7109375" style="64" customWidth="1"/>
    <col min="6950" max="6950" width="8.42578125" style="64" customWidth="1"/>
    <col min="6951" max="6951" width="9" style="64" customWidth="1"/>
    <col min="6952" max="6952" width="2.42578125" style="64" customWidth="1"/>
    <col min="6953" max="7168" width="9.140625" style="64" customWidth="1"/>
    <col min="7169" max="7169" width="9.28515625" style="64" customWidth="1"/>
    <col min="7170" max="7170" width="15.42578125" style="64" customWidth="1"/>
    <col min="7171" max="7171" width="3.7109375" style="64" customWidth="1"/>
    <col min="7172" max="7172" width="14" style="64" customWidth="1"/>
    <col min="7173" max="7173" width="18.85546875" style="64" customWidth="1"/>
    <col min="7174" max="7174" width="3.140625" style="64" customWidth="1"/>
    <col min="7175" max="7179" width="3.28515625" style="64" customWidth="1"/>
    <col min="7180" max="7180" width="4" style="64" bestFit="1" customWidth="1"/>
    <col min="7181" max="7181" width="3.42578125" style="64" customWidth="1"/>
    <col min="7182" max="7193" width="3.28515625" style="64" customWidth="1"/>
    <col min="7194" max="7194" width="3.42578125" style="64" customWidth="1"/>
    <col min="7195" max="7204" width="3.28515625" style="64" customWidth="1"/>
    <col min="7205" max="7205" width="6.7109375" style="64" customWidth="1"/>
    <col min="7206" max="7206" width="8.42578125" style="64" customWidth="1"/>
    <col min="7207" max="7207" width="9" style="64" customWidth="1"/>
    <col min="7208" max="7208" width="2.42578125" style="64" customWidth="1"/>
    <col min="7209" max="7424" width="9.140625" style="64" customWidth="1"/>
    <col min="7425" max="7425" width="9.28515625" style="64" customWidth="1"/>
    <col min="7426" max="7426" width="15.42578125" style="64" customWidth="1"/>
    <col min="7427" max="7427" width="3.7109375" style="64" customWidth="1"/>
    <col min="7428" max="7428" width="14" style="64" customWidth="1"/>
    <col min="7429" max="7429" width="18.85546875" style="64" customWidth="1"/>
    <col min="7430" max="7430" width="3.140625" style="64" customWidth="1"/>
    <col min="7431" max="7435" width="3.28515625" style="64" customWidth="1"/>
    <col min="7436" max="7436" width="4" style="64" bestFit="1" customWidth="1"/>
    <col min="7437" max="7437" width="3.42578125" style="64" customWidth="1"/>
    <col min="7438" max="7449" width="3.28515625" style="64" customWidth="1"/>
    <col min="7450" max="7450" width="3.42578125" style="64" customWidth="1"/>
    <col min="7451" max="7460" width="3.28515625" style="64" customWidth="1"/>
    <col min="7461" max="7461" width="6.7109375" style="64" customWidth="1"/>
    <col min="7462" max="7462" width="8.42578125" style="64" customWidth="1"/>
    <col min="7463" max="7463" width="9" style="64" customWidth="1"/>
    <col min="7464" max="7464" width="2.42578125" style="64" customWidth="1"/>
    <col min="7465" max="7680" width="9.140625" style="64" customWidth="1"/>
    <col min="7681" max="7681" width="9.28515625" style="64" customWidth="1"/>
    <col min="7682" max="7682" width="15.42578125" style="64" customWidth="1"/>
    <col min="7683" max="7683" width="3.7109375" style="64" customWidth="1"/>
    <col min="7684" max="7684" width="14" style="64" customWidth="1"/>
    <col min="7685" max="7685" width="18.85546875" style="64" customWidth="1"/>
    <col min="7686" max="7686" width="3.140625" style="64" customWidth="1"/>
    <col min="7687" max="7691" width="3.28515625" style="64" customWidth="1"/>
    <col min="7692" max="7692" width="4" style="64" bestFit="1" customWidth="1"/>
    <col min="7693" max="7693" width="3.42578125" style="64" customWidth="1"/>
    <col min="7694" max="7705" width="3.28515625" style="64" customWidth="1"/>
    <col min="7706" max="7706" width="3.42578125" style="64" customWidth="1"/>
    <col min="7707" max="7716" width="3.28515625" style="64" customWidth="1"/>
    <col min="7717" max="7717" width="6.7109375" style="64" customWidth="1"/>
    <col min="7718" max="7718" width="8.42578125" style="64" customWidth="1"/>
    <col min="7719" max="7719" width="9" style="64" customWidth="1"/>
    <col min="7720" max="7720" width="2.42578125" style="64" customWidth="1"/>
    <col min="7721" max="7936" width="9.140625" style="64" customWidth="1"/>
    <col min="7937" max="7937" width="9.28515625" style="64" customWidth="1"/>
    <col min="7938" max="7938" width="15.42578125" style="64" customWidth="1"/>
    <col min="7939" max="7939" width="3.7109375" style="64" customWidth="1"/>
    <col min="7940" max="7940" width="14" style="64" customWidth="1"/>
    <col min="7941" max="7941" width="18.85546875" style="64" customWidth="1"/>
    <col min="7942" max="7942" width="3.140625" style="64" customWidth="1"/>
    <col min="7943" max="7947" width="3.28515625" style="64" customWidth="1"/>
    <col min="7948" max="7948" width="4" style="64" bestFit="1" customWidth="1"/>
    <col min="7949" max="7949" width="3.42578125" style="64" customWidth="1"/>
    <col min="7950" max="7961" width="3.28515625" style="64" customWidth="1"/>
    <col min="7962" max="7962" width="3.42578125" style="64" customWidth="1"/>
    <col min="7963" max="7972" width="3.28515625" style="64" customWidth="1"/>
    <col min="7973" max="7973" width="6.7109375" style="64" customWidth="1"/>
    <col min="7974" max="7974" width="8.42578125" style="64" customWidth="1"/>
    <col min="7975" max="7975" width="9" style="64" customWidth="1"/>
    <col min="7976" max="7976" width="2.42578125" style="64" customWidth="1"/>
    <col min="7977" max="8192" width="9.140625" style="64" customWidth="1"/>
    <col min="8193" max="8193" width="9.28515625" style="64" customWidth="1"/>
    <col min="8194" max="8194" width="15.42578125" style="64" customWidth="1"/>
    <col min="8195" max="8195" width="3.7109375" style="64" customWidth="1"/>
    <col min="8196" max="8196" width="14" style="64" customWidth="1"/>
    <col min="8197" max="8197" width="18.85546875" style="64" customWidth="1"/>
    <col min="8198" max="8198" width="3.140625" style="64" customWidth="1"/>
    <col min="8199" max="8203" width="3.28515625" style="64" customWidth="1"/>
    <col min="8204" max="8204" width="4" style="64" bestFit="1" customWidth="1"/>
    <col min="8205" max="8205" width="3.42578125" style="64" customWidth="1"/>
    <col min="8206" max="8217" width="3.28515625" style="64" customWidth="1"/>
    <col min="8218" max="8218" width="3.42578125" style="64" customWidth="1"/>
    <col min="8219" max="8228" width="3.28515625" style="64" customWidth="1"/>
    <col min="8229" max="8229" width="6.7109375" style="64" customWidth="1"/>
    <col min="8230" max="8230" width="8.42578125" style="64" customWidth="1"/>
    <col min="8231" max="8231" width="9" style="64" customWidth="1"/>
    <col min="8232" max="8232" width="2.42578125" style="64" customWidth="1"/>
    <col min="8233" max="8448" width="9.140625" style="64" customWidth="1"/>
    <col min="8449" max="8449" width="9.28515625" style="64" customWidth="1"/>
    <col min="8450" max="8450" width="15.42578125" style="64" customWidth="1"/>
    <col min="8451" max="8451" width="3.7109375" style="64" customWidth="1"/>
    <col min="8452" max="8452" width="14" style="64" customWidth="1"/>
    <col min="8453" max="8453" width="18.85546875" style="64" customWidth="1"/>
    <col min="8454" max="8454" width="3.140625" style="64" customWidth="1"/>
    <col min="8455" max="8459" width="3.28515625" style="64" customWidth="1"/>
    <col min="8460" max="8460" width="4" style="64" bestFit="1" customWidth="1"/>
    <col min="8461" max="8461" width="3.42578125" style="64" customWidth="1"/>
    <col min="8462" max="8473" width="3.28515625" style="64" customWidth="1"/>
    <col min="8474" max="8474" width="3.42578125" style="64" customWidth="1"/>
    <col min="8475" max="8484" width="3.28515625" style="64" customWidth="1"/>
    <col min="8485" max="8485" width="6.7109375" style="64" customWidth="1"/>
    <col min="8486" max="8486" width="8.42578125" style="64" customWidth="1"/>
    <col min="8487" max="8487" width="9" style="64" customWidth="1"/>
    <col min="8488" max="8488" width="2.42578125" style="64" customWidth="1"/>
    <col min="8489" max="8704" width="9.140625" style="64" customWidth="1"/>
    <col min="8705" max="8705" width="9.28515625" style="64" customWidth="1"/>
    <col min="8706" max="8706" width="15.42578125" style="64" customWidth="1"/>
    <col min="8707" max="8707" width="3.7109375" style="64" customWidth="1"/>
    <col min="8708" max="8708" width="14" style="64" customWidth="1"/>
    <col min="8709" max="8709" width="18.85546875" style="64" customWidth="1"/>
    <col min="8710" max="8710" width="3.140625" style="64" customWidth="1"/>
    <col min="8711" max="8715" width="3.28515625" style="64" customWidth="1"/>
    <col min="8716" max="8716" width="4" style="64" bestFit="1" customWidth="1"/>
    <col min="8717" max="8717" width="3.42578125" style="64" customWidth="1"/>
    <col min="8718" max="8729" width="3.28515625" style="64" customWidth="1"/>
    <col min="8730" max="8730" width="3.42578125" style="64" customWidth="1"/>
    <col min="8731" max="8740" width="3.28515625" style="64" customWidth="1"/>
    <col min="8741" max="8741" width="6.7109375" style="64" customWidth="1"/>
    <col min="8742" max="8742" width="8.42578125" style="64" customWidth="1"/>
    <col min="8743" max="8743" width="9" style="64" customWidth="1"/>
    <col min="8744" max="8744" width="2.42578125" style="64" customWidth="1"/>
    <col min="8745" max="8960" width="9.140625" style="64" customWidth="1"/>
    <col min="8961" max="8961" width="9.28515625" style="64" customWidth="1"/>
    <col min="8962" max="8962" width="15.42578125" style="64" customWidth="1"/>
    <col min="8963" max="8963" width="3.7109375" style="64" customWidth="1"/>
    <col min="8964" max="8964" width="14" style="64" customWidth="1"/>
    <col min="8965" max="8965" width="18.85546875" style="64" customWidth="1"/>
    <col min="8966" max="8966" width="3.140625" style="64" customWidth="1"/>
    <col min="8967" max="8971" width="3.28515625" style="64" customWidth="1"/>
    <col min="8972" max="8972" width="4" style="64" bestFit="1" customWidth="1"/>
    <col min="8973" max="8973" width="3.42578125" style="64" customWidth="1"/>
    <col min="8974" max="8985" width="3.28515625" style="64" customWidth="1"/>
    <col min="8986" max="8986" width="3.42578125" style="64" customWidth="1"/>
    <col min="8987" max="8996" width="3.28515625" style="64" customWidth="1"/>
    <col min="8997" max="8997" width="6.7109375" style="64" customWidth="1"/>
    <col min="8998" max="8998" width="8.42578125" style="64" customWidth="1"/>
    <col min="8999" max="8999" width="9" style="64" customWidth="1"/>
    <col min="9000" max="9000" width="2.42578125" style="64" customWidth="1"/>
    <col min="9001" max="9216" width="9.140625" style="64" customWidth="1"/>
    <col min="9217" max="9217" width="9.28515625" style="64" customWidth="1"/>
    <col min="9218" max="9218" width="15.42578125" style="64" customWidth="1"/>
    <col min="9219" max="9219" width="3.7109375" style="64" customWidth="1"/>
    <col min="9220" max="9220" width="14" style="64" customWidth="1"/>
    <col min="9221" max="9221" width="18.85546875" style="64" customWidth="1"/>
    <col min="9222" max="9222" width="3.140625" style="64" customWidth="1"/>
    <col min="9223" max="9227" width="3.28515625" style="64" customWidth="1"/>
    <col min="9228" max="9228" width="4" style="64" bestFit="1" customWidth="1"/>
    <col min="9229" max="9229" width="3.42578125" style="64" customWidth="1"/>
    <col min="9230" max="9241" width="3.28515625" style="64" customWidth="1"/>
    <col min="9242" max="9242" width="3.42578125" style="64" customWidth="1"/>
    <col min="9243" max="9252" width="3.28515625" style="64" customWidth="1"/>
    <col min="9253" max="9253" width="6.7109375" style="64" customWidth="1"/>
    <col min="9254" max="9254" width="8.42578125" style="64" customWidth="1"/>
    <col min="9255" max="9255" width="9" style="64" customWidth="1"/>
    <col min="9256" max="9256" width="2.42578125" style="64" customWidth="1"/>
    <col min="9257" max="9472" width="9.140625" style="64" customWidth="1"/>
    <col min="9473" max="9473" width="9.28515625" style="64" customWidth="1"/>
    <col min="9474" max="9474" width="15.42578125" style="64" customWidth="1"/>
    <col min="9475" max="9475" width="3.7109375" style="64" customWidth="1"/>
    <col min="9476" max="9476" width="14" style="64" customWidth="1"/>
    <col min="9477" max="9477" width="18.85546875" style="64" customWidth="1"/>
    <col min="9478" max="9478" width="3.140625" style="64" customWidth="1"/>
    <col min="9479" max="9483" width="3.28515625" style="64" customWidth="1"/>
    <col min="9484" max="9484" width="4" style="64" bestFit="1" customWidth="1"/>
    <col min="9485" max="9485" width="3.42578125" style="64" customWidth="1"/>
    <col min="9486" max="9497" width="3.28515625" style="64" customWidth="1"/>
    <col min="9498" max="9498" width="3.42578125" style="64" customWidth="1"/>
    <col min="9499" max="9508" width="3.28515625" style="64" customWidth="1"/>
    <col min="9509" max="9509" width="6.7109375" style="64" customWidth="1"/>
    <col min="9510" max="9510" width="8.42578125" style="64" customWidth="1"/>
    <col min="9511" max="9511" width="9" style="64" customWidth="1"/>
    <col min="9512" max="9512" width="2.42578125" style="64" customWidth="1"/>
    <col min="9513" max="9728" width="9.140625" style="64" customWidth="1"/>
    <col min="9729" max="9729" width="9.28515625" style="64" customWidth="1"/>
    <col min="9730" max="9730" width="15.42578125" style="64" customWidth="1"/>
    <col min="9731" max="9731" width="3.7109375" style="64" customWidth="1"/>
    <col min="9732" max="9732" width="14" style="64" customWidth="1"/>
    <col min="9733" max="9733" width="18.85546875" style="64" customWidth="1"/>
    <col min="9734" max="9734" width="3.140625" style="64" customWidth="1"/>
    <col min="9735" max="9739" width="3.28515625" style="64" customWidth="1"/>
    <col min="9740" max="9740" width="4" style="64" bestFit="1" customWidth="1"/>
    <col min="9741" max="9741" width="3.42578125" style="64" customWidth="1"/>
    <col min="9742" max="9753" width="3.28515625" style="64" customWidth="1"/>
    <col min="9754" max="9754" width="3.42578125" style="64" customWidth="1"/>
    <col min="9755" max="9764" width="3.28515625" style="64" customWidth="1"/>
    <col min="9765" max="9765" width="6.7109375" style="64" customWidth="1"/>
    <col min="9766" max="9766" width="8.42578125" style="64" customWidth="1"/>
    <col min="9767" max="9767" width="9" style="64" customWidth="1"/>
    <col min="9768" max="9768" width="2.42578125" style="64" customWidth="1"/>
    <col min="9769" max="9984" width="9.140625" style="64" customWidth="1"/>
    <col min="9985" max="9985" width="9.28515625" style="64" customWidth="1"/>
    <col min="9986" max="9986" width="15.42578125" style="64" customWidth="1"/>
    <col min="9987" max="9987" width="3.7109375" style="64" customWidth="1"/>
    <col min="9988" max="9988" width="14" style="64" customWidth="1"/>
    <col min="9989" max="9989" width="18.85546875" style="64" customWidth="1"/>
    <col min="9990" max="9990" width="3.140625" style="64" customWidth="1"/>
    <col min="9991" max="9995" width="3.28515625" style="64" customWidth="1"/>
    <col min="9996" max="9996" width="4" style="64" bestFit="1" customWidth="1"/>
    <col min="9997" max="9997" width="3.42578125" style="64" customWidth="1"/>
    <col min="9998" max="10009" width="3.28515625" style="64" customWidth="1"/>
    <col min="10010" max="10010" width="3.42578125" style="64" customWidth="1"/>
    <col min="10011" max="10020" width="3.28515625" style="64" customWidth="1"/>
    <col min="10021" max="10021" width="6.7109375" style="64" customWidth="1"/>
    <col min="10022" max="10022" width="8.42578125" style="64" customWidth="1"/>
    <col min="10023" max="10023" width="9" style="64" customWidth="1"/>
    <col min="10024" max="10024" width="2.42578125" style="64" customWidth="1"/>
    <col min="10025" max="10240" width="9.140625" style="64" customWidth="1"/>
    <col min="10241" max="10241" width="9.28515625" style="64" customWidth="1"/>
    <col min="10242" max="10242" width="15.42578125" style="64" customWidth="1"/>
    <col min="10243" max="10243" width="3.7109375" style="64" customWidth="1"/>
    <col min="10244" max="10244" width="14" style="64" customWidth="1"/>
    <col min="10245" max="10245" width="18.85546875" style="64" customWidth="1"/>
    <col min="10246" max="10246" width="3.140625" style="64" customWidth="1"/>
    <col min="10247" max="10251" width="3.28515625" style="64" customWidth="1"/>
    <col min="10252" max="10252" width="4" style="64" bestFit="1" customWidth="1"/>
    <col min="10253" max="10253" width="3.42578125" style="64" customWidth="1"/>
    <col min="10254" max="10265" width="3.28515625" style="64" customWidth="1"/>
    <col min="10266" max="10266" width="3.42578125" style="64" customWidth="1"/>
    <col min="10267" max="10276" width="3.28515625" style="64" customWidth="1"/>
    <col min="10277" max="10277" width="6.7109375" style="64" customWidth="1"/>
    <col min="10278" max="10278" width="8.42578125" style="64" customWidth="1"/>
    <col min="10279" max="10279" width="9" style="64" customWidth="1"/>
    <col min="10280" max="10280" width="2.42578125" style="64" customWidth="1"/>
    <col min="10281" max="10496" width="9.140625" style="64" customWidth="1"/>
    <col min="10497" max="10497" width="9.28515625" style="64" customWidth="1"/>
    <col min="10498" max="10498" width="15.42578125" style="64" customWidth="1"/>
    <col min="10499" max="10499" width="3.7109375" style="64" customWidth="1"/>
    <col min="10500" max="10500" width="14" style="64" customWidth="1"/>
    <col min="10501" max="10501" width="18.85546875" style="64" customWidth="1"/>
    <col min="10502" max="10502" width="3.140625" style="64" customWidth="1"/>
    <col min="10503" max="10507" width="3.28515625" style="64" customWidth="1"/>
    <col min="10508" max="10508" width="4" style="64" bestFit="1" customWidth="1"/>
    <col min="10509" max="10509" width="3.42578125" style="64" customWidth="1"/>
    <col min="10510" max="10521" width="3.28515625" style="64" customWidth="1"/>
    <col min="10522" max="10522" width="3.42578125" style="64" customWidth="1"/>
    <col min="10523" max="10532" width="3.28515625" style="64" customWidth="1"/>
    <col min="10533" max="10533" width="6.7109375" style="64" customWidth="1"/>
    <col min="10534" max="10534" width="8.42578125" style="64" customWidth="1"/>
    <col min="10535" max="10535" width="9" style="64" customWidth="1"/>
    <col min="10536" max="10536" width="2.42578125" style="64" customWidth="1"/>
    <col min="10537" max="10752" width="9.140625" style="64" customWidth="1"/>
    <col min="10753" max="10753" width="9.28515625" style="64" customWidth="1"/>
    <col min="10754" max="10754" width="15.42578125" style="64" customWidth="1"/>
    <col min="10755" max="10755" width="3.7109375" style="64" customWidth="1"/>
    <col min="10756" max="10756" width="14" style="64" customWidth="1"/>
    <col min="10757" max="10757" width="18.85546875" style="64" customWidth="1"/>
    <col min="10758" max="10758" width="3.140625" style="64" customWidth="1"/>
    <col min="10759" max="10763" width="3.28515625" style="64" customWidth="1"/>
    <col min="10764" max="10764" width="4" style="64" bestFit="1" customWidth="1"/>
    <col min="10765" max="10765" width="3.42578125" style="64" customWidth="1"/>
    <col min="10766" max="10777" width="3.28515625" style="64" customWidth="1"/>
    <col min="10778" max="10778" width="3.42578125" style="64" customWidth="1"/>
    <col min="10779" max="10788" width="3.28515625" style="64" customWidth="1"/>
    <col min="10789" max="10789" width="6.7109375" style="64" customWidth="1"/>
    <col min="10790" max="10790" width="8.42578125" style="64" customWidth="1"/>
    <col min="10791" max="10791" width="9" style="64" customWidth="1"/>
    <col min="10792" max="10792" width="2.42578125" style="64" customWidth="1"/>
    <col min="10793" max="11008" width="9.140625" style="64" customWidth="1"/>
    <col min="11009" max="11009" width="9.28515625" style="64" customWidth="1"/>
    <col min="11010" max="11010" width="15.42578125" style="64" customWidth="1"/>
    <col min="11011" max="11011" width="3.7109375" style="64" customWidth="1"/>
    <col min="11012" max="11012" width="14" style="64" customWidth="1"/>
    <col min="11013" max="11013" width="18.85546875" style="64" customWidth="1"/>
    <col min="11014" max="11014" width="3.140625" style="64" customWidth="1"/>
    <col min="11015" max="11019" width="3.28515625" style="64" customWidth="1"/>
    <col min="11020" max="11020" width="4" style="64" bestFit="1" customWidth="1"/>
    <col min="11021" max="11021" width="3.42578125" style="64" customWidth="1"/>
    <col min="11022" max="11033" width="3.28515625" style="64" customWidth="1"/>
    <col min="11034" max="11034" width="3.42578125" style="64" customWidth="1"/>
    <col min="11035" max="11044" width="3.28515625" style="64" customWidth="1"/>
    <col min="11045" max="11045" width="6.7109375" style="64" customWidth="1"/>
    <col min="11046" max="11046" width="8.42578125" style="64" customWidth="1"/>
    <col min="11047" max="11047" width="9" style="64" customWidth="1"/>
    <col min="11048" max="11048" width="2.42578125" style="64" customWidth="1"/>
    <col min="11049" max="11264" width="9.140625" style="64" customWidth="1"/>
    <col min="11265" max="11265" width="9.28515625" style="64" customWidth="1"/>
    <col min="11266" max="11266" width="15.42578125" style="64" customWidth="1"/>
    <col min="11267" max="11267" width="3.7109375" style="64" customWidth="1"/>
    <col min="11268" max="11268" width="14" style="64" customWidth="1"/>
    <col min="11269" max="11269" width="18.85546875" style="64" customWidth="1"/>
    <col min="11270" max="11270" width="3.140625" style="64" customWidth="1"/>
    <col min="11271" max="11275" width="3.28515625" style="64" customWidth="1"/>
    <col min="11276" max="11276" width="4" style="64" bestFit="1" customWidth="1"/>
    <col min="11277" max="11277" width="3.42578125" style="64" customWidth="1"/>
    <col min="11278" max="11289" width="3.28515625" style="64" customWidth="1"/>
    <col min="11290" max="11290" width="3.42578125" style="64" customWidth="1"/>
    <col min="11291" max="11300" width="3.28515625" style="64" customWidth="1"/>
    <col min="11301" max="11301" width="6.7109375" style="64" customWidth="1"/>
    <col min="11302" max="11302" width="8.42578125" style="64" customWidth="1"/>
    <col min="11303" max="11303" width="9" style="64" customWidth="1"/>
    <col min="11304" max="11304" width="2.42578125" style="64" customWidth="1"/>
    <col min="11305" max="11520" width="9.140625" style="64" customWidth="1"/>
    <col min="11521" max="11521" width="9.28515625" style="64" customWidth="1"/>
    <col min="11522" max="11522" width="15.42578125" style="64" customWidth="1"/>
    <col min="11523" max="11523" width="3.7109375" style="64" customWidth="1"/>
    <col min="11524" max="11524" width="14" style="64" customWidth="1"/>
    <col min="11525" max="11525" width="18.85546875" style="64" customWidth="1"/>
    <col min="11526" max="11526" width="3.140625" style="64" customWidth="1"/>
    <col min="11527" max="11531" width="3.28515625" style="64" customWidth="1"/>
    <col min="11532" max="11532" width="4" style="64" bestFit="1" customWidth="1"/>
    <col min="11533" max="11533" width="3.42578125" style="64" customWidth="1"/>
    <col min="11534" max="11545" width="3.28515625" style="64" customWidth="1"/>
    <col min="11546" max="11546" width="3.42578125" style="64" customWidth="1"/>
    <col min="11547" max="11556" width="3.28515625" style="64" customWidth="1"/>
    <col min="11557" max="11557" width="6.7109375" style="64" customWidth="1"/>
    <col min="11558" max="11558" width="8.42578125" style="64" customWidth="1"/>
    <col min="11559" max="11559" width="9" style="64" customWidth="1"/>
    <col min="11560" max="11560" width="2.42578125" style="64" customWidth="1"/>
    <col min="11561" max="11776" width="9.140625" style="64" customWidth="1"/>
    <col min="11777" max="11777" width="9.28515625" style="64" customWidth="1"/>
    <col min="11778" max="11778" width="15.42578125" style="64" customWidth="1"/>
    <col min="11779" max="11779" width="3.7109375" style="64" customWidth="1"/>
    <col min="11780" max="11780" width="14" style="64" customWidth="1"/>
    <col min="11781" max="11781" width="18.85546875" style="64" customWidth="1"/>
    <col min="11782" max="11782" width="3.140625" style="64" customWidth="1"/>
    <col min="11783" max="11787" width="3.28515625" style="64" customWidth="1"/>
    <col min="11788" max="11788" width="4" style="64" bestFit="1" customWidth="1"/>
    <col min="11789" max="11789" width="3.42578125" style="64" customWidth="1"/>
    <col min="11790" max="11801" width="3.28515625" style="64" customWidth="1"/>
    <col min="11802" max="11802" width="3.42578125" style="64" customWidth="1"/>
    <col min="11803" max="11812" width="3.28515625" style="64" customWidth="1"/>
    <col min="11813" max="11813" width="6.7109375" style="64" customWidth="1"/>
    <col min="11814" max="11814" width="8.42578125" style="64" customWidth="1"/>
    <col min="11815" max="11815" width="9" style="64" customWidth="1"/>
    <col min="11816" max="11816" width="2.42578125" style="64" customWidth="1"/>
    <col min="11817" max="12032" width="9.140625" style="64" customWidth="1"/>
    <col min="12033" max="12033" width="9.28515625" style="64" customWidth="1"/>
    <col min="12034" max="12034" width="15.42578125" style="64" customWidth="1"/>
    <col min="12035" max="12035" width="3.7109375" style="64" customWidth="1"/>
    <col min="12036" max="12036" width="14" style="64" customWidth="1"/>
    <col min="12037" max="12037" width="18.85546875" style="64" customWidth="1"/>
    <col min="12038" max="12038" width="3.140625" style="64" customWidth="1"/>
    <col min="12039" max="12043" width="3.28515625" style="64" customWidth="1"/>
    <col min="12044" max="12044" width="4" style="64" bestFit="1" customWidth="1"/>
    <col min="12045" max="12045" width="3.42578125" style="64" customWidth="1"/>
    <col min="12046" max="12057" width="3.28515625" style="64" customWidth="1"/>
    <col min="12058" max="12058" width="3.42578125" style="64" customWidth="1"/>
    <col min="12059" max="12068" width="3.28515625" style="64" customWidth="1"/>
    <col min="12069" max="12069" width="6.7109375" style="64" customWidth="1"/>
    <col min="12070" max="12070" width="8.42578125" style="64" customWidth="1"/>
    <col min="12071" max="12071" width="9" style="64" customWidth="1"/>
    <col min="12072" max="12072" width="2.42578125" style="64" customWidth="1"/>
    <col min="12073" max="12288" width="9.140625" style="64" customWidth="1"/>
    <col min="12289" max="12289" width="9.28515625" style="64" customWidth="1"/>
    <col min="12290" max="12290" width="15.42578125" style="64" customWidth="1"/>
    <col min="12291" max="12291" width="3.7109375" style="64" customWidth="1"/>
    <col min="12292" max="12292" width="14" style="64" customWidth="1"/>
    <col min="12293" max="12293" width="18.85546875" style="64" customWidth="1"/>
    <col min="12294" max="12294" width="3.140625" style="64" customWidth="1"/>
    <col min="12295" max="12299" width="3.28515625" style="64" customWidth="1"/>
    <col min="12300" max="12300" width="4" style="64" bestFit="1" customWidth="1"/>
    <col min="12301" max="12301" width="3.42578125" style="64" customWidth="1"/>
    <col min="12302" max="12313" width="3.28515625" style="64" customWidth="1"/>
    <col min="12314" max="12314" width="3.42578125" style="64" customWidth="1"/>
    <col min="12315" max="12324" width="3.28515625" style="64" customWidth="1"/>
    <col min="12325" max="12325" width="6.7109375" style="64" customWidth="1"/>
    <col min="12326" max="12326" width="8.42578125" style="64" customWidth="1"/>
    <col min="12327" max="12327" width="9" style="64" customWidth="1"/>
    <col min="12328" max="12328" width="2.42578125" style="64" customWidth="1"/>
    <col min="12329" max="12544" width="9.140625" style="64" customWidth="1"/>
    <col min="12545" max="12545" width="9.28515625" style="64" customWidth="1"/>
    <col min="12546" max="12546" width="15.42578125" style="64" customWidth="1"/>
    <col min="12547" max="12547" width="3.7109375" style="64" customWidth="1"/>
    <col min="12548" max="12548" width="14" style="64" customWidth="1"/>
    <col min="12549" max="12549" width="18.85546875" style="64" customWidth="1"/>
    <col min="12550" max="12550" width="3.140625" style="64" customWidth="1"/>
    <col min="12551" max="12555" width="3.28515625" style="64" customWidth="1"/>
    <col min="12556" max="12556" width="4" style="64" bestFit="1" customWidth="1"/>
    <col min="12557" max="12557" width="3.42578125" style="64" customWidth="1"/>
    <col min="12558" max="12569" width="3.28515625" style="64" customWidth="1"/>
    <col min="12570" max="12570" width="3.42578125" style="64" customWidth="1"/>
    <col min="12571" max="12580" width="3.28515625" style="64" customWidth="1"/>
    <col min="12581" max="12581" width="6.7109375" style="64" customWidth="1"/>
    <col min="12582" max="12582" width="8.42578125" style="64" customWidth="1"/>
    <col min="12583" max="12583" width="9" style="64" customWidth="1"/>
    <col min="12584" max="12584" width="2.42578125" style="64" customWidth="1"/>
    <col min="12585" max="12800" width="9.140625" style="64" customWidth="1"/>
    <col min="12801" max="12801" width="9.28515625" style="64" customWidth="1"/>
    <col min="12802" max="12802" width="15.42578125" style="64" customWidth="1"/>
    <col min="12803" max="12803" width="3.7109375" style="64" customWidth="1"/>
    <col min="12804" max="12804" width="14" style="64" customWidth="1"/>
    <col min="12805" max="12805" width="18.85546875" style="64" customWidth="1"/>
    <col min="12806" max="12806" width="3.140625" style="64" customWidth="1"/>
    <col min="12807" max="12811" width="3.28515625" style="64" customWidth="1"/>
    <col min="12812" max="12812" width="4" style="64" bestFit="1" customWidth="1"/>
    <col min="12813" max="12813" width="3.42578125" style="64" customWidth="1"/>
    <col min="12814" max="12825" width="3.28515625" style="64" customWidth="1"/>
    <col min="12826" max="12826" width="3.42578125" style="64" customWidth="1"/>
    <col min="12827" max="12836" width="3.28515625" style="64" customWidth="1"/>
    <col min="12837" max="12837" width="6.7109375" style="64" customWidth="1"/>
    <col min="12838" max="12838" width="8.42578125" style="64" customWidth="1"/>
    <col min="12839" max="12839" width="9" style="64" customWidth="1"/>
    <col min="12840" max="12840" width="2.42578125" style="64" customWidth="1"/>
    <col min="12841" max="13056" width="9.140625" style="64" customWidth="1"/>
    <col min="13057" max="13057" width="9.28515625" style="64" customWidth="1"/>
    <col min="13058" max="13058" width="15.42578125" style="64" customWidth="1"/>
    <col min="13059" max="13059" width="3.7109375" style="64" customWidth="1"/>
    <col min="13060" max="13060" width="14" style="64" customWidth="1"/>
    <col min="13061" max="13061" width="18.85546875" style="64" customWidth="1"/>
    <col min="13062" max="13062" width="3.140625" style="64" customWidth="1"/>
    <col min="13063" max="13067" width="3.28515625" style="64" customWidth="1"/>
    <col min="13068" max="13068" width="4" style="64" bestFit="1" customWidth="1"/>
    <col min="13069" max="13069" width="3.42578125" style="64" customWidth="1"/>
    <col min="13070" max="13081" width="3.28515625" style="64" customWidth="1"/>
    <col min="13082" max="13082" width="3.42578125" style="64" customWidth="1"/>
    <col min="13083" max="13092" width="3.28515625" style="64" customWidth="1"/>
    <col min="13093" max="13093" width="6.7109375" style="64" customWidth="1"/>
    <col min="13094" max="13094" width="8.42578125" style="64" customWidth="1"/>
    <col min="13095" max="13095" width="9" style="64" customWidth="1"/>
    <col min="13096" max="13096" width="2.42578125" style="64" customWidth="1"/>
    <col min="13097" max="13312" width="9.140625" style="64" customWidth="1"/>
    <col min="13313" max="13313" width="9.28515625" style="64" customWidth="1"/>
    <col min="13314" max="13314" width="15.42578125" style="64" customWidth="1"/>
    <col min="13315" max="13315" width="3.7109375" style="64" customWidth="1"/>
    <col min="13316" max="13316" width="14" style="64" customWidth="1"/>
    <col min="13317" max="13317" width="18.85546875" style="64" customWidth="1"/>
    <col min="13318" max="13318" width="3.140625" style="64" customWidth="1"/>
    <col min="13319" max="13323" width="3.28515625" style="64" customWidth="1"/>
    <col min="13324" max="13324" width="4" style="64" bestFit="1" customWidth="1"/>
    <col min="13325" max="13325" width="3.42578125" style="64" customWidth="1"/>
    <col min="13326" max="13337" width="3.28515625" style="64" customWidth="1"/>
    <col min="13338" max="13338" width="3.42578125" style="64" customWidth="1"/>
    <col min="13339" max="13348" width="3.28515625" style="64" customWidth="1"/>
    <col min="13349" max="13349" width="6.7109375" style="64" customWidth="1"/>
    <col min="13350" max="13350" width="8.42578125" style="64" customWidth="1"/>
    <col min="13351" max="13351" width="9" style="64" customWidth="1"/>
    <col min="13352" max="13352" width="2.42578125" style="64" customWidth="1"/>
    <col min="13353" max="13568" width="9.140625" style="64" customWidth="1"/>
    <col min="13569" max="13569" width="9.28515625" style="64" customWidth="1"/>
    <col min="13570" max="13570" width="15.42578125" style="64" customWidth="1"/>
    <col min="13571" max="13571" width="3.7109375" style="64" customWidth="1"/>
    <col min="13572" max="13572" width="14" style="64" customWidth="1"/>
    <col min="13573" max="13573" width="18.85546875" style="64" customWidth="1"/>
    <col min="13574" max="13574" width="3.140625" style="64" customWidth="1"/>
    <col min="13575" max="13579" width="3.28515625" style="64" customWidth="1"/>
    <col min="13580" max="13580" width="4" style="64" bestFit="1" customWidth="1"/>
    <col min="13581" max="13581" width="3.42578125" style="64" customWidth="1"/>
    <col min="13582" max="13593" width="3.28515625" style="64" customWidth="1"/>
    <col min="13594" max="13594" width="3.42578125" style="64" customWidth="1"/>
    <col min="13595" max="13604" width="3.28515625" style="64" customWidth="1"/>
    <col min="13605" max="13605" width="6.7109375" style="64" customWidth="1"/>
    <col min="13606" max="13606" width="8.42578125" style="64" customWidth="1"/>
    <col min="13607" max="13607" width="9" style="64" customWidth="1"/>
    <col min="13608" max="13608" width="2.42578125" style="64" customWidth="1"/>
    <col min="13609" max="13824" width="9.140625" style="64" customWidth="1"/>
    <col min="13825" max="13825" width="9.28515625" style="64" customWidth="1"/>
    <col min="13826" max="13826" width="15.42578125" style="64" customWidth="1"/>
    <col min="13827" max="13827" width="3.7109375" style="64" customWidth="1"/>
    <col min="13828" max="13828" width="14" style="64" customWidth="1"/>
    <col min="13829" max="13829" width="18.85546875" style="64" customWidth="1"/>
    <col min="13830" max="13830" width="3.140625" style="64" customWidth="1"/>
    <col min="13831" max="13835" width="3.28515625" style="64" customWidth="1"/>
    <col min="13836" max="13836" width="4" style="64" bestFit="1" customWidth="1"/>
    <col min="13837" max="13837" width="3.42578125" style="64" customWidth="1"/>
    <col min="13838" max="13849" width="3.28515625" style="64" customWidth="1"/>
    <col min="13850" max="13850" width="3.42578125" style="64" customWidth="1"/>
    <col min="13851" max="13860" width="3.28515625" style="64" customWidth="1"/>
    <col min="13861" max="13861" width="6.7109375" style="64" customWidth="1"/>
    <col min="13862" max="13862" width="8.42578125" style="64" customWidth="1"/>
    <col min="13863" max="13863" width="9" style="64" customWidth="1"/>
    <col min="13864" max="13864" width="2.42578125" style="64" customWidth="1"/>
    <col min="13865" max="14080" width="9.140625" style="64" customWidth="1"/>
    <col min="14081" max="14081" width="9.28515625" style="64" customWidth="1"/>
    <col min="14082" max="14082" width="15.42578125" style="64" customWidth="1"/>
    <col min="14083" max="14083" width="3.7109375" style="64" customWidth="1"/>
    <col min="14084" max="14084" width="14" style="64" customWidth="1"/>
    <col min="14085" max="14085" width="18.85546875" style="64" customWidth="1"/>
    <col min="14086" max="14086" width="3.140625" style="64" customWidth="1"/>
    <col min="14087" max="14091" width="3.28515625" style="64" customWidth="1"/>
    <col min="14092" max="14092" width="4" style="64" bestFit="1" customWidth="1"/>
    <col min="14093" max="14093" width="3.42578125" style="64" customWidth="1"/>
    <col min="14094" max="14105" width="3.28515625" style="64" customWidth="1"/>
    <col min="14106" max="14106" width="3.42578125" style="64" customWidth="1"/>
    <col min="14107" max="14116" width="3.28515625" style="64" customWidth="1"/>
    <col min="14117" max="14117" width="6.7109375" style="64" customWidth="1"/>
    <col min="14118" max="14118" width="8.42578125" style="64" customWidth="1"/>
    <col min="14119" max="14119" width="9" style="64" customWidth="1"/>
    <col min="14120" max="14120" width="2.42578125" style="64" customWidth="1"/>
    <col min="14121" max="14336" width="9.140625" style="64" customWidth="1"/>
    <col min="14337" max="14337" width="9.28515625" style="64" customWidth="1"/>
    <col min="14338" max="14338" width="15.42578125" style="64" customWidth="1"/>
    <col min="14339" max="14339" width="3.7109375" style="64" customWidth="1"/>
    <col min="14340" max="14340" width="14" style="64" customWidth="1"/>
    <col min="14341" max="14341" width="18.85546875" style="64" customWidth="1"/>
    <col min="14342" max="14342" width="3.140625" style="64" customWidth="1"/>
    <col min="14343" max="14347" width="3.28515625" style="64" customWidth="1"/>
    <col min="14348" max="14348" width="4" style="64" bestFit="1" customWidth="1"/>
    <col min="14349" max="14349" width="3.42578125" style="64" customWidth="1"/>
    <col min="14350" max="14361" width="3.28515625" style="64" customWidth="1"/>
    <col min="14362" max="14362" width="3.42578125" style="64" customWidth="1"/>
    <col min="14363" max="14372" width="3.28515625" style="64" customWidth="1"/>
    <col min="14373" max="14373" width="6.7109375" style="64" customWidth="1"/>
    <col min="14374" max="14374" width="8.42578125" style="64" customWidth="1"/>
    <col min="14375" max="14375" width="9" style="64" customWidth="1"/>
    <col min="14376" max="14376" width="2.42578125" style="64" customWidth="1"/>
    <col min="14377" max="14592" width="9.140625" style="64" customWidth="1"/>
    <col min="14593" max="14593" width="9.28515625" style="64" customWidth="1"/>
    <col min="14594" max="14594" width="15.42578125" style="64" customWidth="1"/>
    <col min="14595" max="14595" width="3.7109375" style="64" customWidth="1"/>
    <col min="14596" max="14596" width="14" style="64" customWidth="1"/>
    <col min="14597" max="14597" width="18.85546875" style="64" customWidth="1"/>
    <col min="14598" max="14598" width="3.140625" style="64" customWidth="1"/>
    <col min="14599" max="14603" width="3.28515625" style="64" customWidth="1"/>
    <col min="14604" max="14604" width="4" style="64" bestFit="1" customWidth="1"/>
    <col min="14605" max="14605" width="3.42578125" style="64" customWidth="1"/>
    <col min="14606" max="14617" width="3.28515625" style="64" customWidth="1"/>
    <col min="14618" max="14618" width="3.42578125" style="64" customWidth="1"/>
    <col min="14619" max="14628" width="3.28515625" style="64" customWidth="1"/>
    <col min="14629" max="14629" width="6.7109375" style="64" customWidth="1"/>
    <col min="14630" max="14630" width="8.42578125" style="64" customWidth="1"/>
    <col min="14631" max="14631" width="9" style="64" customWidth="1"/>
    <col min="14632" max="14632" width="2.42578125" style="64" customWidth="1"/>
    <col min="14633" max="14848" width="9.140625" style="64" customWidth="1"/>
    <col min="14849" max="14849" width="9.28515625" style="64" customWidth="1"/>
    <col min="14850" max="14850" width="15.42578125" style="64" customWidth="1"/>
    <col min="14851" max="14851" width="3.7109375" style="64" customWidth="1"/>
    <col min="14852" max="14852" width="14" style="64" customWidth="1"/>
    <col min="14853" max="14853" width="18.85546875" style="64" customWidth="1"/>
    <col min="14854" max="14854" width="3.140625" style="64" customWidth="1"/>
    <col min="14855" max="14859" width="3.28515625" style="64" customWidth="1"/>
    <col min="14860" max="14860" width="4" style="64" bestFit="1" customWidth="1"/>
    <col min="14861" max="14861" width="3.42578125" style="64" customWidth="1"/>
    <col min="14862" max="14873" width="3.28515625" style="64" customWidth="1"/>
    <col min="14874" max="14874" width="3.42578125" style="64" customWidth="1"/>
    <col min="14875" max="14884" width="3.28515625" style="64" customWidth="1"/>
    <col min="14885" max="14885" width="6.7109375" style="64" customWidth="1"/>
    <col min="14886" max="14886" width="8.42578125" style="64" customWidth="1"/>
    <col min="14887" max="14887" width="9" style="64" customWidth="1"/>
    <col min="14888" max="14888" width="2.42578125" style="64" customWidth="1"/>
    <col min="14889" max="15104" width="9.140625" style="64" customWidth="1"/>
    <col min="15105" max="15105" width="9.28515625" style="64" customWidth="1"/>
    <col min="15106" max="15106" width="15.42578125" style="64" customWidth="1"/>
    <col min="15107" max="15107" width="3.7109375" style="64" customWidth="1"/>
    <col min="15108" max="15108" width="14" style="64" customWidth="1"/>
    <col min="15109" max="15109" width="18.85546875" style="64" customWidth="1"/>
    <col min="15110" max="15110" width="3.140625" style="64" customWidth="1"/>
    <col min="15111" max="15115" width="3.28515625" style="64" customWidth="1"/>
    <col min="15116" max="15116" width="4" style="64" bestFit="1" customWidth="1"/>
    <col min="15117" max="15117" width="3.42578125" style="64" customWidth="1"/>
    <col min="15118" max="15129" width="3.28515625" style="64" customWidth="1"/>
    <col min="15130" max="15130" width="3.42578125" style="64" customWidth="1"/>
    <col min="15131" max="15140" width="3.28515625" style="64" customWidth="1"/>
    <col min="15141" max="15141" width="6.7109375" style="64" customWidth="1"/>
    <col min="15142" max="15142" width="8.42578125" style="64" customWidth="1"/>
    <col min="15143" max="15143" width="9" style="64" customWidth="1"/>
    <col min="15144" max="15144" width="2.42578125" style="64" customWidth="1"/>
    <col min="15145" max="15360" width="9.140625" style="64" customWidth="1"/>
    <col min="15361" max="15361" width="9.28515625" style="64" customWidth="1"/>
    <col min="15362" max="15362" width="15.42578125" style="64" customWidth="1"/>
    <col min="15363" max="15363" width="3.7109375" style="64" customWidth="1"/>
    <col min="15364" max="15364" width="14" style="64" customWidth="1"/>
    <col min="15365" max="15365" width="18.85546875" style="64" customWidth="1"/>
    <col min="15366" max="15366" width="3.140625" style="64" customWidth="1"/>
    <col min="15367" max="15371" width="3.28515625" style="64" customWidth="1"/>
    <col min="15372" max="15372" width="4" style="64" bestFit="1" customWidth="1"/>
    <col min="15373" max="15373" width="3.42578125" style="64" customWidth="1"/>
    <col min="15374" max="15385" width="3.28515625" style="64" customWidth="1"/>
    <col min="15386" max="15386" width="3.42578125" style="64" customWidth="1"/>
    <col min="15387" max="15396" width="3.28515625" style="64" customWidth="1"/>
    <col min="15397" max="15397" width="6.7109375" style="64" customWidth="1"/>
    <col min="15398" max="15398" width="8.42578125" style="64" customWidth="1"/>
    <col min="15399" max="15399" width="9" style="64" customWidth="1"/>
    <col min="15400" max="15400" width="2.42578125" style="64" customWidth="1"/>
    <col min="15401" max="15616" width="9.140625" style="64" customWidth="1"/>
    <col min="15617" max="15617" width="9.28515625" style="64" customWidth="1"/>
    <col min="15618" max="15618" width="15.42578125" style="64" customWidth="1"/>
    <col min="15619" max="15619" width="3.7109375" style="64" customWidth="1"/>
    <col min="15620" max="15620" width="14" style="64" customWidth="1"/>
    <col min="15621" max="15621" width="18.85546875" style="64" customWidth="1"/>
    <col min="15622" max="15622" width="3.140625" style="64" customWidth="1"/>
    <col min="15623" max="15627" width="3.28515625" style="64" customWidth="1"/>
    <col min="15628" max="15628" width="4" style="64" bestFit="1" customWidth="1"/>
    <col min="15629" max="15629" width="3.42578125" style="64" customWidth="1"/>
    <col min="15630" max="15641" width="3.28515625" style="64" customWidth="1"/>
    <col min="15642" max="15642" width="3.42578125" style="64" customWidth="1"/>
    <col min="15643" max="15652" width="3.28515625" style="64" customWidth="1"/>
    <col min="15653" max="15653" width="6.7109375" style="64" customWidth="1"/>
    <col min="15654" max="15654" width="8.42578125" style="64" customWidth="1"/>
    <col min="15655" max="15655" width="9" style="64" customWidth="1"/>
    <col min="15656" max="15656" width="2.42578125" style="64" customWidth="1"/>
    <col min="15657" max="15872" width="9.140625" style="64" customWidth="1"/>
    <col min="15873" max="15873" width="9.28515625" style="64" customWidth="1"/>
    <col min="15874" max="15874" width="15.42578125" style="64" customWidth="1"/>
    <col min="15875" max="15875" width="3.7109375" style="64" customWidth="1"/>
    <col min="15876" max="15876" width="14" style="64" customWidth="1"/>
    <col min="15877" max="15877" width="18.85546875" style="64" customWidth="1"/>
    <col min="15878" max="15878" width="3.140625" style="64" customWidth="1"/>
    <col min="15879" max="15883" width="3.28515625" style="64" customWidth="1"/>
    <col min="15884" max="15884" width="4" style="64" bestFit="1" customWidth="1"/>
    <col min="15885" max="15885" width="3.42578125" style="64" customWidth="1"/>
    <col min="15886" max="15897" width="3.28515625" style="64" customWidth="1"/>
    <col min="15898" max="15898" width="3.42578125" style="64" customWidth="1"/>
    <col min="15899" max="15908" width="3.28515625" style="64" customWidth="1"/>
    <col min="15909" max="15909" width="6.7109375" style="64" customWidth="1"/>
    <col min="15910" max="15910" width="8.42578125" style="64" customWidth="1"/>
    <col min="15911" max="15911" width="9" style="64" customWidth="1"/>
    <col min="15912" max="15912" width="2.42578125" style="64" customWidth="1"/>
    <col min="15913" max="16128" width="9.140625" style="64" customWidth="1"/>
    <col min="16129" max="16129" width="9.28515625" style="64" customWidth="1"/>
    <col min="16130" max="16130" width="15.42578125" style="64" customWidth="1"/>
    <col min="16131" max="16131" width="3.7109375" style="64" customWidth="1"/>
    <col min="16132" max="16132" width="14" style="64" customWidth="1"/>
    <col min="16133" max="16133" width="18.85546875" style="64" customWidth="1"/>
    <col min="16134" max="16134" width="3.140625" style="64" customWidth="1"/>
    <col min="16135" max="16139" width="3.28515625" style="64" customWidth="1"/>
    <col min="16140" max="16140" width="4" style="64" bestFit="1" customWidth="1"/>
    <col min="16141" max="16141" width="3.42578125" style="64" customWidth="1"/>
    <col min="16142" max="16153" width="3.28515625" style="64" customWidth="1"/>
    <col min="16154" max="16154" width="3.42578125" style="64" customWidth="1"/>
    <col min="16155" max="16164" width="3.28515625" style="64" customWidth="1"/>
    <col min="16165" max="16165" width="6.7109375" style="64" customWidth="1"/>
    <col min="16166" max="16166" width="8.42578125" style="64" customWidth="1"/>
    <col min="16167" max="16167" width="9" style="64" customWidth="1"/>
    <col min="16168" max="16168" width="2.42578125" style="64" customWidth="1"/>
    <col min="16169" max="16384" width="9.140625" style="64" customWidth="1"/>
  </cols>
  <sheetData>
    <row r="1" spans="1:43" ht="14.25">
      <c r="A1" s="439" t="s">
        <v>432</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row>
    <row r="2" spans="1:43" ht="21.7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523" t="s">
        <v>593</v>
      </c>
    </row>
    <row r="3" spans="1:43" s="437" customFormat="1" ht="18.75">
      <c r="A3" s="441" t="s">
        <v>553</v>
      </c>
      <c r="B3" s="446"/>
      <c r="C3" s="446"/>
      <c r="D3" s="446"/>
      <c r="E3" s="446"/>
      <c r="F3" s="481"/>
      <c r="G3" s="446"/>
      <c r="H3" s="446"/>
      <c r="I3" s="446"/>
      <c r="J3" s="446"/>
      <c r="K3" s="446"/>
      <c r="L3" s="481"/>
    </row>
    <row r="4" spans="1:43" ht="6" customHeight="1"/>
    <row r="5" spans="1:43" ht="5.25" customHeight="1"/>
    <row r="6" spans="1:43" ht="5.25" customHeight="1"/>
    <row r="7" spans="1:43" ht="18.75" customHeight="1">
      <c r="B7" s="447" t="s">
        <v>555</v>
      </c>
      <c r="C7" s="444"/>
      <c r="D7" s="444"/>
      <c r="E7" s="444"/>
      <c r="F7" s="444"/>
      <c r="G7" s="444"/>
      <c r="H7" s="444"/>
      <c r="I7" s="444"/>
      <c r="L7" s="444" t="s">
        <v>41</v>
      </c>
      <c r="M7" s="504"/>
      <c r="N7" s="444" t="s">
        <v>180</v>
      </c>
      <c r="P7" s="444" t="s">
        <v>588</v>
      </c>
      <c r="Q7" s="444"/>
      <c r="S7" s="437" t="s">
        <v>236</v>
      </c>
      <c r="T7" s="444"/>
      <c r="U7" s="444"/>
      <c r="V7" s="444"/>
      <c r="W7" s="444"/>
      <c r="X7" s="444"/>
      <c r="Y7" s="444"/>
      <c r="Z7" s="508" t="s">
        <v>590</v>
      </c>
      <c r="AA7" s="444"/>
      <c r="AB7" s="444"/>
      <c r="AC7" s="444"/>
      <c r="AD7" s="444"/>
      <c r="AE7" s="444"/>
      <c r="AF7" s="444"/>
      <c r="AG7" s="444"/>
      <c r="AH7" s="444"/>
      <c r="AI7" s="444"/>
      <c r="AJ7" s="444"/>
      <c r="AK7" s="444"/>
      <c r="AL7" s="437" t="s">
        <v>501</v>
      </c>
      <c r="AN7" s="444"/>
      <c r="AO7" s="529"/>
      <c r="AP7" s="529"/>
      <c r="AQ7" s="529"/>
    </row>
    <row r="8" spans="1:43" ht="21.75" customHeight="1">
      <c r="B8" s="447"/>
      <c r="C8" s="458"/>
      <c r="D8" s="458"/>
      <c r="E8" s="444"/>
      <c r="F8" s="437" t="s">
        <v>571</v>
      </c>
      <c r="G8" s="444"/>
      <c r="H8" s="444"/>
      <c r="I8" s="444"/>
      <c r="J8" s="500"/>
      <c r="K8" s="500"/>
      <c r="L8" s="500"/>
      <c r="M8" s="500"/>
      <c r="N8" s="500"/>
      <c r="O8" s="500"/>
      <c r="P8" s="437" t="s">
        <v>278</v>
      </c>
      <c r="S8" s="437" t="s">
        <v>589</v>
      </c>
      <c r="T8" s="444"/>
      <c r="U8" s="444"/>
      <c r="V8" s="444"/>
      <c r="W8" s="444" t="s">
        <v>319</v>
      </c>
      <c r="X8" s="444"/>
      <c r="Y8" s="444"/>
      <c r="Z8" s="444"/>
      <c r="AA8" s="444"/>
      <c r="AB8" s="444"/>
      <c r="AC8" s="444"/>
      <c r="AD8" s="444"/>
      <c r="AE8" s="444"/>
      <c r="AF8" s="444"/>
      <c r="AG8" s="444"/>
      <c r="AH8" s="444"/>
      <c r="AI8" s="444"/>
      <c r="AJ8" s="444"/>
      <c r="AK8" s="444"/>
      <c r="AL8" s="437" t="s">
        <v>278</v>
      </c>
      <c r="AN8" s="444"/>
      <c r="AO8" s="529"/>
      <c r="AP8" s="529"/>
      <c r="AQ8" s="529"/>
    </row>
    <row r="9" spans="1:43" ht="27" customHeight="1">
      <c r="B9" s="448" t="s">
        <v>118</v>
      </c>
      <c r="C9" s="458"/>
      <c r="D9" s="458"/>
      <c r="E9" s="444"/>
      <c r="F9" s="444"/>
      <c r="G9" s="444"/>
      <c r="H9" s="444"/>
      <c r="I9" s="444"/>
      <c r="J9" s="444"/>
      <c r="K9" s="444"/>
      <c r="L9" s="444"/>
      <c r="M9" s="444"/>
      <c r="N9" s="444"/>
      <c r="O9" s="444"/>
      <c r="P9" s="444"/>
      <c r="S9" s="437"/>
      <c r="T9" s="444"/>
      <c r="U9" s="444"/>
      <c r="V9" s="444"/>
      <c r="W9" s="444"/>
      <c r="X9" s="444"/>
      <c r="Y9" s="444"/>
      <c r="Z9" s="444"/>
      <c r="AA9" s="444"/>
      <c r="AB9" s="444"/>
      <c r="AC9" s="444"/>
      <c r="AD9" s="444"/>
      <c r="AE9" s="444"/>
      <c r="AF9" s="444"/>
      <c r="AG9" s="444"/>
      <c r="AH9" s="444"/>
      <c r="AI9" s="444"/>
      <c r="AJ9" s="444"/>
      <c r="AK9" s="444"/>
      <c r="AL9" s="444"/>
      <c r="AM9" s="529"/>
      <c r="AN9" s="529"/>
      <c r="AO9" s="529"/>
    </row>
    <row r="10" spans="1:43" ht="19.5" customHeight="1">
      <c r="B10" s="449"/>
      <c r="C10" s="458"/>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529"/>
      <c r="AN10" s="529"/>
      <c r="AO10" s="529"/>
    </row>
    <row r="11" spans="1:43" ht="18" customHeight="1">
      <c r="B11" s="450" t="s">
        <v>467</v>
      </c>
      <c r="C11" s="459" t="s">
        <v>309</v>
      </c>
      <c r="D11" s="468" t="s">
        <v>569</v>
      </c>
      <c r="E11" s="474" t="s">
        <v>570</v>
      </c>
      <c r="F11" s="482">
        <v>1</v>
      </c>
      <c r="G11" s="492">
        <v>2</v>
      </c>
      <c r="H11" s="492">
        <v>3</v>
      </c>
      <c r="I11" s="492">
        <v>4</v>
      </c>
      <c r="J11" s="492">
        <v>5</v>
      </c>
      <c r="K11" s="492">
        <v>6</v>
      </c>
      <c r="L11" s="492">
        <v>7</v>
      </c>
      <c r="M11" s="492">
        <v>8</v>
      </c>
      <c r="N11" s="492">
        <v>9</v>
      </c>
      <c r="O11" s="492">
        <v>10</v>
      </c>
      <c r="P11" s="492">
        <v>11</v>
      </c>
      <c r="Q11" s="492">
        <v>12</v>
      </c>
      <c r="R11" s="492">
        <v>13</v>
      </c>
      <c r="S11" s="492">
        <v>14</v>
      </c>
      <c r="T11" s="492">
        <v>15</v>
      </c>
      <c r="U11" s="492">
        <v>16</v>
      </c>
      <c r="V11" s="492">
        <v>17</v>
      </c>
      <c r="W11" s="492">
        <v>18</v>
      </c>
      <c r="X11" s="492">
        <v>19</v>
      </c>
      <c r="Y11" s="492">
        <v>20</v>
      </c>
      <c r="Z11" s="492">
        <v>21</v>
      </c>
      <c r="AA11" s="492">
        <v>22</v>
      </c>
      <c r="AB11" s="492">
        <v>23</v>
      </c>
      <c r="AC11" s="492">
        <v>24</v>
      </c>
      <c r="AD11" s="492">
        <v>25</v>
      </c>
      <c r="AE11" s="492">
        <v>26</v>
      </c>
      <c r="AF11" s="492">
        <v>27</v>
      </c>
      <c r="AG11" s="492">
        <v>28</v>
      </c>
      <c r="AH11" s="492">
        <v>29</v>
      </c>
      <c r="AI11" s="492">
        <v>30</v>
      </c>
      <c r="AJ11" s="492">
        <v>31</v>
      </c>
      <c r="AK11" s="515" t="s">
        <v>591</v>
      </c>
      <c r="AL11" s="524" t="s">
        <v>594</v>
      </c>
      <c r="AM11" s="444"/>
      <c r="AN11" s="529"/>
      <c r="AO11" s="529"/>
      <c r="AP11" s="529"/>
    </row>
    <row r="12" spans="1:43" ht="18" customHeight="1">
      <c r="B12" s="451"/>
      <c r="C12" s="460" t="s">
        <v>568</v>
      </c>
      <c r="D12" s="469"/>
      <c r="E12" s="475"/>
      <c r="F12" s="483" t="s">
        <v>257</v>
      </c>
      <c r="G12" s="493" t="s">
        <v>510</v>
      </c>
      <c r="H12" s="493" t="s">
        <v>576</v>
      </c>
      <c r="I12" s="493" t="s">
        <v>146</v>
      </c>
      <c r="J12" s="493" t="s">
        <v>423</v>
      </c>
      <c r="K12" s="493" t="s">
        <v>489</v>
      </c>
      <c r="L12" s="493" t="s">
        <v>584</v>
      </c>
      <c r="M12" s="493" t="s">
        <v>586</v>
      </c>
      <c r="N12" s="493" t="s">
        <v>510</v>
      </c>
      <c r="O12" s="493" t="s">
        <v>576</v>
      </c>
      <c r="P12" s="493" t="s">
        <v>146</v>
      </c>
      <c r="Q12" s="493" t="s">
        <v>423</v>
      </c>
      <c r="R12" s="493" t="s">
        <v>489</v>
      </c>
      <c r="S12" s="493" t="s">
        <v>584</v>
      </c>
      <c r="T12" s="493" t="s">
        <v>586</v>
      </c>
      <c r="U12" s="493" t="s">
        <v>510</v>
      </c>
      <c r="V12" s="493" t="s">
        <v>576</v>
      </c>
      <c r="W12" s="493" t="s">
        <v>146</v>
      </c>
      <c r="X12" s="493" t="s">
        <v>423</v>
      </c>
      <c r="Y12" s="493" t="s">
        <v>489</v>
      </c>
      <c r="Z12" s="493" t="s">
        <v>584</v>
      </c>
      <c r="AA12" s="493" t="s">
        <v>586</v>
      </c>
      <c r="AB12" s="493" t="s">
        <v>510</v>
      </c>
      <c r="AC12" s="493" t="s">
        <v>576</v>
      </c>
      <c r="AD12" s="493" t="s">
        <v>146</v>
      </c>
      <c r="AE12" s="493" t="s">
        <v>423</v>
      </c>
      <c r="AF12" s="493" t="s">
        <v>489</v>
      </c>
      <c r="AG12" s="493" t="s">
        <v>584</v>
      </c>
      <c r="AH12" s="493" t="s">
        <v>586</v>
      </c>
      <c r="AI12" s="493" t="s">
        <v>510</v>
      </c>
      <c r="AJ12" s="513" t="s">
        <v>302</v>
      </c>
      <c r="AK12" s="516" t="s">
        <v>297</v>
      </c>
      <c r="AL12" s="525"/>
      <c r="AM12" s="444"/>
      <c r="AN12" s="529"/>
      <c r="AO12" s="529"/>
      <c r="AP12" s="529"/>
    </row>
    <row r="13" spans="1:43" ht="21.95" customHeight="1">
      <c r="B13" s="452" t="s">
        <v>327</v>
      </c>
      <c r="C13" s="461"/>
      <c r="D13" s="470"/>
      <c r="E13" s="476"/>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517"/>
      <c r="AL13" s="526" t="s">
        <v>596</v>
      </c>
      <c r="AM13" s="444"/>
      <c r="AN13" s="529"/>
      <c r="AO13" s="529"/>
      <c r="AP13" s="529"/>
    </row>
    <row r="14" spans="1:43" ht="21.95" customHeight="1">
      <c r="B14" s="453" t="s">
        <v>557</v>
      </c>
      <c r="C14" s="462"/>
      <c r="D14" s="471"/>
      <c r="E14" s="477"/>
      <c r="F14" s="48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518"/>
      <c r="AL14" s="518"/>
      <c r="AM14" s="444"/>
      <c r="AN14" s="529"/>
      <c r="AO14" s="529"/>
      <c r="AP14" s="529"/>
    </row>
    <row r="15" spans="1:43" ht="21.95" customHeight="1">
      <c r="B15" s="453"/>
      <c r="C15" s="463"/>
      <c r="D15" s="472"/>
      <c r="E15" s="478"/>
      <c r="F15" s="485"/>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519"/>
      <c r="AL15" s="519"/>
      <c r="AM15" s="444"/>
      <c r="AN15" s="529"/>
      <c r="AO15" s="529"/>
      <c r="AP15" s="529"/>
    </row>
    <row r="16" spans="1:43" ht="21.95" customHeight="1">
      <c r="B16" s="453" t="s">
        <v>558</v>
      </c>
      <c r="C16" s="463"/>
      <c r="D16" s="471"/>
      <c r="E16" s="478"/>
      <c r="F16" s="485"/>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519"/>
      <c r="AL16" s="519"/>
      <c r="AM16" s="444"/>
      <c r="AN16" s="529"/>
      <c r="AO16" s="529"/>
      <c r="AP16" s="529"/>
    </row>
    <row r="17" spans="1:42" ht="21.95" customHeight="1">
      <c r="B17" s="453"/>
      <c r="C17" s="463"/>
      <c r="D17" s="471"/>
      <c r="E17" s="478"/>
      <c r="F17" s="486"/>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519"/>
      <c r="AL17" s="519"/>
      <c r="AM17" s="444"/>
      <c r="AN17" s="529"/>
      <c r="AO17" s="529"/>
      <c r="AP17" s="529"/>
    </row>
    <row r="18" spans="1:42" ht="21.95" customHeight="1">
      <c r="B18" s="453" t="s">
        <v>559</v>
      </c>
      <c r="C18" s="463"/>
      <c r="D18" s="471"/>
      <c r="E18" s="478"/>
      <c r="F18" s="486"/>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519"/>
      <c r="AL18" s="519"/>
      <c r="AM18" s="529"/>
      <c r="AN18" s="529"/>
      <c r="AO18" s="529"/>
      <c r="AP18" s="529"/>
    </row>
    <row r="19" spans="1:42" ht="21.95" customHeight="1">
      <c r="A19" s="442"/>
      <c r="B19" s="453"/>
      <c r="C19" s="463"/>
      <c r="D19" s="471"/>
      <c r="E19" s="478"/>
      <c r="F19" s="486"/>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519"/>
      <c r="AL19" s="519"/>
      <c r="AM19" s="444"/>
      <c r="AN19" s="529"/>
      <c r="AO19" s="529"/>
      <c r="AP19" s="529"/>
    </row>
    <row r="20" spans="1:42" ht="21.95" customHeight="1">
      <c r="A20" s="442"/>
      <c r="B20" s="453" t="s">
        <v>560</v>
      </c>
      <c r="C20" s="463"/>
      <c r="D20" s="471"/>
      <c r="E20" s="478"/>
      <c r="F20" s="485"/>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519"/>
      <c r="AL20" s="519"/>
      <c r="AM20" s="444"/>
      <c r="AN20" s="529"/>
      <c r="AO20" s="529"/>
      <c r="AP20" s="529"/>
    </row>
    <row r="21" spans="1:42" ht="21.95" customHeight="1">
      <c r="A21" s="442"/>
      <c r="B21" s="453"/>
      <c r="C21" s="463"/>
      <c r="D21" s="471"/>
      <c r="E21" s="478"/>
      <c r="F21" s="486"/>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519"/>
      <c r="AL21" s="519"/>
      <c r="AM21" s="444"/>
      <c r="AN21" s="529"/>
      <c r="AO21" s="529"/>
      <c r="AP21" s="529"/>
    </row>
    <row r="22" spans="1:42" ht="21.95" customHeight="1">
      <c r="A22" s="442"/>
      <c r="B22" s="454" t="s">
        <v>561</v>
      </c>
      <c r="C22" s="464"/>
      <c r="D22" s="473"/>
      <c r="E22" s="479"/>
      <c r="F22" s="487" t="s">
        <v>572</v>
      </c>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514"/>
      <c r="AK22" s="520"/>
      <c r="AL22" s="527"/>
      <c r="AM22" s="444"/>
      <c r="AN22" s="529"/>
      <c r="AO22" s="529"/>
      <c r="AP22" s="529"/>
    </row>
    <row r="23" spans="1:42" s="64" customFormat="1" ht="21.95" customHeight="1">
      <c r="A23" s="443"/>
      <c r="B23" s="444" t="s">
        <v>562</v>
      </c>
      <c r="C23" s="465"/>
      <c r="D23" s="455"/>
      <c r="E23" s="480"/>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44"/>
      <c r="AN23" s="529"/>
      <c r="AO23" s="529"/>
      <c r="AP23" s="529"/>
    </row>
    <row r="24" spans="1:42" s="64" customFormat="1">
      <c r="A24" s="443"/>
      <c r="B24" s="455"/>
      <c r="C24" s="465"/>
      <c r="D24" s="455"/>
      <c r="E24" s="480"/>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44"/>
      <c r="AN24" s="529"/>
      <c r="AO24" s="529"/>
      <c r="AP24" s="529"/>
    </row>
    <row r="25" spans="1:42" s="64" customFormat="1" ht="16.5" customHeight="1">
      <c r="A25" s="444"/>
      <c r="B25" s="444" t="s">
        <v>395</v>
      </c>
      <c r="C25" s="444"/>
      <c r="D25" s="455"/>
      <c r="E25" s="480"/>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521"/>
      <c r="AL25" s="528"/>
      <c r="AM25" s="444"/>
      <c r="AN25" s="529"/>
      <c r="AO25" s="529"/>
      <c r="AP25" s="529"/>
    </row>
    <row r="26" spans="1:42" s="438" customFormat="1" ht="26.1" customHeight="1">
      <c r="A26" s="445"/>
      <c r="B26" s="445" t="s">
        <v>563</v>
      </c>
      <c r="C26" s="456"/>
      <c r="G26" s="491"/>
      <c r="H26" s="466"/>
      <c r="I26" s="488"/>
      <c r="J26" s="496"/>
      <c r="K26" s="63" t="s">
        <v>583</v>
      </c>
      <c r="L26" s="63" t="s">
        <v>585</v>
      </c>
      <c r="N26" s="63" t="s">
        <v>587</v>
      </c>
      <c r="O26" s="505"/>
      <c r="P26" s="506"/>
      <c r="Q26" s="63" t="s">
        <v>578</v>
      </c>
      <c r="S26" s="63" t="s">
        <v>537</v>
      </c>
      <c r="T26" s="507"/>
      <c r="U26" s="507"/>
      <c r="V26" s="507"/>
      <c r="W26" s="507"/>
      <c r="X26" s="507"/>
      <c r="Y26" s="507"/>
      <c r="Z26" s="509"/>
      <c r="AA26" s="509"/>
      <c r="AB26" s="509"/>
      <c r="AC26" s="509"/>
      <c r="AD26" s="509"/>
      <c r="AE26" s="512"/>
      <c r="AF26" s="512"/>
      <c r="AG26" s="512"/>
      <c r="AH26" s="512"/>
      <c r="AI26" s="512"/>
      <c r="AJ26" s="512"/>
      <c r="AK26" s="512"/>
      <c r="AL26" s="512"/>
      <c r="AM26" s="509"/>
    </row>
    <row r="27" spans="1:42" s="438" customFormat="1" ht="8.1" customHeight="1">
      <c r="A27" s="445"/>
      <c r="B27" s="456"/>
      <c r="C27" s="456"/>
      <c r="G27" s="491"/>
      <c r="L27" s="491"/>
      <c r="R27" s="507"/>
      <c r="S27" s="507"/>
      <c r="T27" s="507"/>
      <c r="U27" s="507"/>
      <c r="V27" s="507"/>
      <c r="W27" s="507"/>
      <c r="X27" s="507"/>
      <c r="Y27" s="507"/>
      <c r="Z27" s="510"/>
      <c r="AA27" s="511"/>
      <c r="AB27" s="511"/>
      <c r="AC27" s="511"/>
      <c r="AD27" s="511"/>
      <c r="AE27" s="511"/>
      <c r="AF27" s="511"/>
      <c r="AG27" s="511"/>
      <c r="AH27" s="511"/>
      <c r="AI27" s="511"/>
      <c r="AJ27" s="511"/>
      <c r="AK27" s="491"/>
      <c r="AL27" s="491"/>
      <c r="AM27" s="511"/>
    </row>
    <row r="28" spans="1:42" s="438" customFormat="1" ht="26.1" customHeight="1">
      <c r="A28" s="445"/>
      <c r="B28" s="445" t="s">
        <v>565</v>
      </c>
      <c r="C28" s="456"/>
      <c r="F28" s="488"/>
      <c r="G28" s="496"/>
      <c r="H28" s="63" t="s">
        <v>578</v>
      </c>
      <c r="J28" s="63" t="s">
        <v>582</v>
      </c>
      <c r="L28" s="491"/>
      <c r="R28" s="507"/>
      <c r="S28" s="507"/>
      <c r="T28" s="507"/>
      <c r="U28" s="507"/>
      <c r="V28" s="507"/>
      <c r="W28" s="507"/>
      <c r="X28" s="507"/>
      <c r="Y28" s="507"/>
      <c r="Z28" s="510"/>
      <c r="AA28" s="511"/>
      <c r="AB28" s="511"/>
      <c r="AC28" s="511"/>
      <c r="AD28" s="511"/>
      <c r="AE28" s="511"/>
      <c r="AF28" s="511"/>
      <c r="AG28" s="511"/>
      <c r="AH28" s="511"/>
      <c r="AI28" s="511"/>
      <c r="AJ28" s="511"/>
      <c r="AK28" s="491"/>
      <c r="AL28" s="491"/>
      <c r="AM28" s="511"/>
    </row>
    <row r="29" spans="1:42" s="438" customFormat="1" ht="8.1" customHeight="1">
      <c r="A29" s="445"/>
      <c r="B29" s="456"/>
      <c r="C29" s="456"/>
      <c r="F29" s="489"/>
      <c r="G29" s="497"/>
      <c r="L29" s="491"/>
      <c r="R29" s="507"/>
      <c r="S29" s="507"/>
      <c r="T29" s="507"/>
      <c r="U29" s="507"/>
      <c r="V29" s="507"/>
      <c r="W29" s="507"/>
      <c r="X29" s="507"/>
      <c r="Y29" s="507"/>
      <c r="Z29" s="510"/>
      <c r="AA29" s="511"/>
      <c r="AB29" s="511"/>
      <c r="AC29" s="511"/>
      <c r="AD29" s="511"/>
      <c r="AE29" s="511"/>
      <c r="AF29" s="511"/>
      <c r="AG29" s="511"/>
      <c r="AH29" s="511"/>
      <c r="AI29" s="511"/>
      <c r="AJ29" s="511"/>
      <c r="AK29" s="491"/>
      <c r="AL29" s="491"/>
      <c r="AM29" s="511"/>
    </row>
    <row r="30" spans="1:42" s="438" customFormat="1" ht="21.75" customHeight="1">
      <c r="B30" s="457" t="s">
        <v>566</v>
      </c>
      <c r="C30" s="466"/>
      <c r="E30" s="466"/>
      <c r="F30" s="490"/>
      <c r="G30" s="498"/>
      <c r="H30" s="499"/>
      <c r="I30" s="438" t="s">
        <v>579</v>
      </c>
      <c r="AK30" s="522"/>
      <c r="AL30" s="522"/>
      <c r="AM30" s="511"/>
    </row>
    <row r="31" spans="1:42" s="438" customFormat="1" ht="21.75" customHeight="1">
      <c r="A31" s="438" t="s">
        <v>529</v>
      </c>
      <c r="F31" s="491"/>
      <c r="AK31" s="522"/>
      <c r="AL31" s="522"/>
      <c r="AM31" s="511"/>
    </row>
    <row r="32" spans="1:42" s="438" customFormat="1" ht="21.75" customHeight="1">
      <c r="A32" s="438" t="s">
        <v>554</v>
      </c>
      <c r="F32" s="491"/>
      <c r="AK32" s="522"/>
      <c r="AL32" s="522"/>
      <c r="AM32" s="511"/>
    </row>
    <row r="33" spans="1:39" s="438" customFormat="1" ht="8.1" customHeight="1">
      <c r="F33" s="491"/>
      <c r="AK33" s="522"/>
      <c r="AL33" s="522"/>
      <c r="AM33" s="511"/>
    </row>
    <row r="34" spans="1:39" s="438" customFormat="1" ht="27" customHeight="1">
      <c r="B34" s="457" t="s">
        <v>567</v>
      </c>
      <c r="F34" s="438" t="s">
        <v>574</v>
      </c>
      <c r="J34" s="501"/>
      <c r="K34" s="502"/>
      <c r="L34" s="503"/>
      <c r="M34" s="438" t="s">
        <v>578</v>
      </c>
      <c r="O34" s="438" t="s">
        <v>126</v>
      </c>
      <c r="AM34" s="511"/>
    </row>
    <row r="35" spans="1:39" s="438" customFormat="1" ht="8.1" customHeight="1">
      <c r="AM35" s="511"/>
    </row>
    <row r="36" spans="1:39" s="438" customFormat="1" ht="27" customHeight="1">
      <c r="A36" s="438" t="s">
        <v>52</v>
      </c>
      <c r="AM36" s="511"/>
    </row>
    <row r="37" spans="1:39" s="438" customFormat="1" ht="15" customHeight="1">
      <c r="AM37" s="511"/>
    </row>
    <row r="38" spans="1:39" s="438" customFormat="1" ht="15" customHeight="1">
      <c r="AM38" s="511"/>
    </row>
    <row r="39" spans="1:39" s="438" customFormat="1" ht="15" customHeight="1">
      <c r="AM39" s="511"/>
    </row>
    <row r="40" spans="1:39" s="438" customFormat="1" ht="15" customHeight="1">
      <c r="AM40" s="511"/>
    </row>
    <row r="41" spans="1:39" s="438" customFormat="1" ht="15" customHeight="1">
      <c r="AM41" s="511"/>
    </row>
    <row r="42" spans="1:39" s="438" customFormat="1" ht="15" customHeight="1">
      <c r="AM42" s="511"/>
    </row>
    <row r="43" spans="1:39" s="438" customFormat="1" ht="15" customHeight="1">
      <c r="AM43" s="511"/>
    </row>
    <row r="44" spans="1:39" s="438" customFormat="1" ht="15" customHeight="1">
      <c r="AM44" s="511"/>
    </row>
    <row r="45" spans="1:39" ht="15" customHeight="1">
      <c r="A45" s="438"/>
    </row>
    <row r="46" spans="1:39" ht="15" customHeight="1">
      <c r="A46" s="438"/>
    </row>
    <row r="47" spans="1:39" ht="15" customHeight="1">
      <c r="A47" s="438"/>
    </row>
    <row r="48" spans="1:39" ht="15" customHeight="1">
      <c r="A48" s="438"/>
    </row>
    <row r="49" spans="1:1" ht="15" customHeight="1">
      <c r="A49" s="438"/>
    </row>
    <row r="50" spans="1:1" ht="15" customHeight="1">
      <c r="A50" s="438"/>
    </row>
  </sheetData>
  <mergeCells count="13">
    <mergeCell ref="A1:AL1"/>
    <mergeCell ref="J8:O8"/>
    <mergeCell ref="D10:AL10"/>
    <mergeCell ref="F22:AJ22"/>
    <mergeCell ref="I26:J26"/>
    <mergeCell ref="O26:P26"/>
    <mergeCell ref="F28:G28"/>
    <mergeCell ref="F30:H30"/>
    <mergeCell ref="J34:L34"/>
    <mergeCell ref="AL11:AL12"/>
    <mergeCell ref="A19:A20"/>
    <mergeCell ref="A21:A22"/>
    <mergeCell ref="A23:A24"/>
  </mergeCells>
  <phoneticPr fontId="20" type="Hiragana"/>
  <pageMargins left="0.30629921259842519" right="0.30629921259842519" top="0.55314960629921262" bottom="0.55314960629921262" header="0.3" footer="0.3"/>
  <pageSetup paperSize="9" scale="80"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Q49"/>
  <sheetViews>
    <sheetView view="pageBreakPreview" zoomScaleSheetLayoutView="100" workbookViewId="0">
      <selection activeCell="L12" sqref="L12"/>
    </sheetView>
  </sheetViews>
  <sheetFormatPr defaultRowHeight="13.5"/>
  <cols>
    <col min="1" max="1" width="9.28515625" style="64" customWidth="1"/>
    <col min="2" max="2" width="15.42578125" style="64" customWidth="1"/>
    <col min="3" max="3" width="3.7109375" style="64" customWidth="1"/>
    <col min="4" max="4" width="14" style="64" customWidth="1"/>
    <col min="5" max="5" width="18.85546875" style="64" customWidth="1"/>
    <col min="6" max="6" width="3.140625" style="64" customWidth="1"/>
    <col min="7" max="11" width="3.28515625" style="64" customWidth="1"/>
    <col min="12" max="12" width="4" style="64" bestFit="1" customWidth="1"/>
    <col min="13" max="13" width="3.42578125" style="64" customWidth="1"/>
    <col min="14" max="25" width="3.28515625" style="64" customWidth="1"/>
    <col min="26" max="26" width="3.42578125" style="64" customWidth="1"/>
    <col min="27" max="36" width="3.28515625" style="64" customWidth="1"/>
    <col min="37" max="37" width="6.7109375" style="64" customWidth="1"/>
    <col min="38" max="38" width="8.42578125" style="64" customWidth="1"/>
    <col min="39" max="39" width="9" style="64" customWidth="1"/>
    <col min="40" max="40" width="2.42578125" style="64" customWidth="1"/>
    <col min="41" max="256" width="9.140625" style="64" customWidth="1"/>
    <col min="257" max="257" width="9.28515625" style="64" customWidth="1"/>
    <col min="258" max="258" width="15.42578125" style="64" customWidth="1"/>
    <col min="259" max="259" width="3.7109375" style="64" customWidth="1"/>
    <col min="260" max="260" width="14" style="64" customWidth="1"/>
    <col min="261" max="261" width="18.85546875" style="64" customWidth="1"/>
    <col min="262" max="262" width="3.140625" style="64" customWidth="1"/>
    <col min="263" max="267" width="3.28515625" style="64" customWidth="1"/>
    <col min="268" max="268" width="4" style="64" bestFit="1" customWidth="1"/>
    <col min="269" max="269" width="3.42578125" style="64" customWidth="1"/>
    <col min="270" max="281" width="3.28515625" style="64" customWidth="1"/>
    <col min="282" max="282" width="3.42578125" style="64" customWidth="1"/>
    <col min="283" max="292" width="3.28515625" style="64" customWidth="1"/>
    <col min="293" max="293" width="6.7109375" style="64" customWidth="1"/>
    <col min="294" max="294" width="8.42578125" style="64" customWidth="1"/>
    <col min="295" max="295" width="9" style="64" customWidth="1"/>
    <col min="296" max="296" width="2.42578125" style="64" customWidth="1"/>
    <col min="297" max="512" width="9.140625" style="64" customWidth="1"/>
    <col min="513" max="513" width="9.28515625" style="64" customWidth="1"/>
    <col min="514" max="514" width="15.42578125" style="64" customWidth="1"/>
    <col min="515" max="515" width="3.7109375" style="64" customWidth="1"/>
    <col min="516" max="516" width="14" style="64" customWidth="1"/>
    <col min="517" max="517" width="18.85546875" style="64" customWidth="1"/>
    <col min="518" max="518" width="3.140625" style="64" customWidth="1"/>
    <col min="519" max="523" width="3.28515625" style="64" customWidth="1"/>
    <col min="524" max="524" width="4" style="64" bestFit="1" customWidth="1"/>
    <col min="525" max="525" width="3.42578125" style="64" customWidth="1"/>
    <col min="526" max="537" width="3.28515625" style="64" customWidth="1"/>
    <col min="538" max="538" width="3.42578125" style="64" customWidth="1"/>
    <col min="539" max="548" width="3.28515625" style="64" customWidth="1"/>
    <col min="549" max="549" width="6.7109375" style="64" customWidth="1"/>
    <col min="550" max="550" width="8.42578125" style="64" customWidth="1"/>
    <col min="551" max="551" width="9" style="64" customWidth="1"/>
    <col min="552" max="552" width="2.42578125" style="64" customWidth="1"/>
    <col min="553" max="768" width="9.140625" style="64" customWidth="1"/>
    <col min="769" max="769" width="9.28515625" style="64" customWidth="1"/>
    <col min="770" max="770" width="15.42578125" style="64" customWidth="1"/>
    <col min="771" max="771" width="3.7109375" style="64" customWidth="1"/>
    <col min="772" max="772" width="14" style="64" customWidth="1"/>
    <col min="773" max="773" width="18.85546875" style="64" customWidth="1"/>
    <col min="774" max="774" width="3.140625" style="64" customWidth="1"/>
    <col min="775" max="779" width="3.28515625" style="64" customWidth="1"/>
    <col min="780" max="780" width="4" style="64" bestFit="1" customWidth="1"/>
    <col min="781" max="781" width="3.42578125" style="64" customWidth="1"/>
    <col min="782" max="793" width="3.28515625" style="64" customWidth="1"/>
    <col min="794" max="794" width="3.42578125" style="64" customWidth="1"/>
    <col min="795" max="804" width="3.28515625" style="64" customWidth="1"/>
    <col min="805" max="805" width="6.7109375" style="64" customWidth="1"/>
    <col min="806" max="806" width="8.42578125" style="64" customWidth="1"/>
    <col min="807" max="807" width="9" style="64" customWidth="1"/>
    <col min="808" max="808" width="2.42578125" style="64" customWidth="1"/>
    <col min="809" max="1024" width="9.140625" style="64" customWidth="1"/>
    <col min="1025" max="1025" width="9.28515625" style="64" customWidth="1"/>
    <col min="1026" max="1026" width="15.42578125" style="64" customWidth="1"/>
    <col min="1027" max="1027" width="3.7109375" style="64" customWidth="1"/>
    <col min="1028" max="1028" width="14" style="64" customWidth="1"/>
    <col min="1029" max="1029" width="18.85546875" style="64" customWidth="1"/>
    <col min="1030" max="1030" width="3.140625" style="64" customWidth="1"/>
    <col min="1031" max="1035" width="3.28515625" style="64" customWidth="1"/>
    <col min="1036" max="1036" width="4" style="64" bestFit="1" customWidth="1"/>
    <col min="1037" max="1037" width="3.42578125" style="64" customWidth="1"/>
    <col min="1038" max="1049" width="3.28515625" style="64" customWidth="1"/>
    <col min="1050" max="1050" width="3.42578125" style="64" customWidth="1"/>
    <col min="1051" max="1060" width="3.28515625" style="64" customWidth="1"/>
    <col min="1061" max="1061" width="6.7109375" style="64" customWidth="1"/>
    <col min="1062" max="1062" width="8.42578125" style="64" customWidth="1"/>
    <col min="1063" max="1063" width="9" style="64" customWidth="1"/>
    <col min="1064" max="1064" width="2.42578125" style="64" customWidth="1"/>
    <col min="1065" max="1280" width="9.140625" style="64" customWidth="1"/>
    <col min="1281" max="1281" width="9.28515625" style="64" customWidth="1"/>
    <col min="1282" max="1282" width="15.42578125" style="64" customWidth="1"/>
    <col min="1283" max="1283" width="3.7109375" style="64" customWidth="1"/>
    <col min="1284" max="1284" width="14" style="64" customWidth="1"/>
    <col min="1285" max="1285" width="18.85546875" style="64" customWidth="1"/>
    <col min="1286" max="1286" width="3.140625" style="64" customWidth="1"/>
    <col min="1287" max="1291" width="3.28515625" style="64" customWidth="1"/>
    <col min="1292" max="1292" width="4" style="64" bestFit="1" customWidth="1"/>
    <col min="1293" max="1293" width="3.42578125" style="64" customWidth="1"/>
    <col min="1294" max="1305" width="3.28515625" style="64" customWidth="1"/>
    <col min="1306" max="1306" width="3.42578125" style="64" customWidth="1"/>
    <col min="1307" max="1316" width="3.28515625" style="64" customWidth="1"/>
    <col min="1317" max="1317" width="6.7109375" style="64" customWidth="1"/>
    <col min="1318" max="1318" width="8.42578125" style="64" customWidth="1"/>
    <col min="1319" max="1319" width="9" style="64" customWidth="1"/>
    <col min="1320" max="1320" width="2.42578125" style="64" customWidth="1"/>
    <col min="1321" max="1536" width="9.140625" style="64" customWidth="1"/>
    <col min="1537" max="1537" width="9.28515625" style="64" customWidth="1"/>
    <col min="1538" max="1538" width="15.42578125" style="64" customWidth="1"/>
    <col min="1539" max="1539" width="3.7109375" style="64" customWidth="1"/>
    <col min="1540" max="1540" width="14" style="64" customWidth="1"/>
    <col min="1541" max="1541" width="18.85546875" style="64" customWidth="1"/>
    <col min="1542" max="1542" width="3.140625" style="64" customWidth="1"/>
    <col min="1543" max="1547" width="3.28515625" style="64" customWidth="1"/>
    <col min="1548" max="1548" width="4" style="64" bestFit="1" customWidth="1"/>
    <col min="1549" max="1549" width="3.42578125" style="64" customWidth="1"/>
    <col min="1550" max="1561" width="3.28515625" style="64" customWidth="1"/>
    <col min="1562" max="1562" width="3.42578125" style="64" customWidth="1"/>
    <col min="1563" max="1572" width="3.28515625" style="64" customWidth="1"/>
    <col min="1573" max="1573" width="6.7109375" style="64" customWidth="1"/>
    <col min="1574" max="1574" width="8.42578125" style="64" customWidth="1"/>
    <col min="1575" max="1575" width="9" style="64" customWidth="1"/>
    <col min="1576" max="1576" width="2.42578125" style="64" customWidth="1"/>
    <col min="1577" max="1792" width="9.140625" style="64" customWidth="1"/>
    <col min="1793" max="1793" width="9.28515625" style="64" customWidth="1"/>
    <col min="1794" max="1794" width="15.42578125" style="64" customWidth="1"/>
    <col min="1795" max="1795" width="3.7109375" style="64" customWidth="1"/>
    <col min="1796" max="1796" width="14" style="64" customWidth="1"/>
    <col min="1797" max="1797" width="18.85546875" style="64" customWidth="1"/>
    <col min="1798" max="1798" width="3.140625" style="64" customWidth="1"/>
    <col min="1799" max="1803" width="3.28515625" style="64" customWidth="1"/>
    <col min="1804" max="1804" width="4" style="64" bestFit="1" customWidth="1"/>
    <col min="1805" max="1805" width="3.42578125" style="64" customWidth="1"/>
    <col min="1806" max="1817" width="3.28515625" style="64" customWidth="1"/>
    <col min="1818" max="1818" width="3.42578125" style="64" customWidth="1"/>
    <col min="1819" max="1828" width="3.28515625" style="64" customWidth="1"/>
    <col min="1829" max="1829" width="6.7109375" style="64" customWidth="1"/>
    <col min="1830" max="1830" width="8.42578125" style="64" customWidth="1"/>
    <col min="1831" max="1831" width="9" style="64" customWidth="1"/>
    <col min="1832" max="1832" width="2.42578125" style="64" customWidth="1"/>
    <col min="1833" max="2048" width="9.140625" style="64" customWidth="1"/>
    <col min="2049" max="2049" width="9.28515625" style="64" customWidth="1"/>
    <col min="2050" max="2050" width="15.42578125" style="64" customWidth="1"/>
    <col min="2051" max="2051" width="3.7109375" style="64" customWidth="1"/>
    <col min="2052" max="2052" width="14" style="64" customWidth="1"/>
    <col min="2053" max="2053" width="18.85546875" style="64" customWidth="1"/>
    <col min="2054" max="2054" width="3.140625" style="64" customWidth="1"/>
    <col min="2055" max="2059" width="3.28515625" style="64" customWidth="1"/>
    <col min="2060" max="2060" width="4" style="64" bestFit="1" customWidth="1"/>
    <col min="2061" max="2061" width="3.42578125" style="64" customWidth="1"/>
    <col min="2062" max="2073" width="3.28515625" style="64" customWidth="1"/>
    <col min="2074" max="2074" width="3.42578125" style="64" customWidth="1"/>
    <col min="2075" max="2084" width="3.28515625" style="64" customWidth="1"/>
    <col min="2085" max="2085" width="6.7109375" style="64" customWidth="1"/>
    <col min="2086" max="2086" width="8.42578125" style="64" customWidth="1"/>
    <col min="2087" max="2087" width="9" style="64" customWidth="1"/>
    <col min="2088" max="2088" width="2.42578125" style="64" customWidth="1"/>
    <col min="2089" max="2304" width="9.140625" style="64" customWidth="1"/>
    <col min="2305" max="2305" width="9.28515625" style="64" customWidth="1"/>
    <col min="2306" max="2306" width="15.42578125" style="64" customWidth="1"/>
    <col min="2307" max="2307" width="3.7109375" style="64" customWidth="1"/>
    <col min="2308" max="2308" width="14" style="64" customWidth="1"/>
    <col min="2309" max="2309" width="18.85546875" style="64" customWidth="1"/>
    <col min="2310" max="2310" width="3.140625" style="64" customWidth="1"/>
    <col min="2311" max="2315" width="3.28515625" style="64" customWidth="1"/>
    <col min="2316" max="2316" width="4" style="64" bestFit="1" customWidth="1"/>
    <col min="2317" max="2317" width="3.42578125" style="64" customWidth="1"/>
    <col min="2318" max="2329" width="3.28515625" style="64" customWidth="1"/>
    <col min="2330" max="2330" width="3.42578125" style="64" customWidth="1"/>
    <col min="2331" max="2340" width="3.28515625" style="64" customWidth="1"/>
    <col min="2341" max="2341" width="6.7109375" style="64" customWidth="1"/>
    <col min="2342" max="2342" width="8.42578125" style="64" customWidth="1"/>
    <col min="2343" max="2343" width="9" style="64" customWidth="1"/>
    <col min="2344" max="2344" width="2.42578125" style="64" customWidth="1"/>
    <col min="2345" max="2560" width="9.140625" style="64" customWidth="1"/>
    <col min="2561" max="2561" width="9.28515625" style="64" customWidth="1"/>
    <col min="2562" max="2562" width="15.42578125" style="64" customWidth="1"/>
    <col min="2563" max="2563" width="3.7109375" style="64" customWidth="1"/>
    <col min="2564" max="2564" width="14" style="64" customWidth="1"/>
    <col min="2565" max="2565" width="18.85546875" style="64" customWidth="1"/>
    <col min="2566" max="2566" width="3.140625" style="64" customWidth="1"/>
    <col min="2567" max="2571" width="3.28515625" style="64" customWidth="1"/>
    <col min="2572" max="2572" width="4" style="64" bestFit="1" customWidth="1"/>
    <col min="2573" max="2573" width="3.42578125" style="64" customWidth="1"/>
    <col min="2574" max="2585" width="3.28515625" style="64" customWidth="1"/>
    <col min="2586" max="2586" width="3.42578125" style="64" customWidth="1"/>
    <col min="2587" max="2596" width="3.28515625" style="64" customWidth="1"/>
    <col min="2597" max="2597" width="6.7109375" style="64" customWidth="1"/>
    <col min="2598" max="2598" width="8.42578125" style="64" customWidth="1"/>
    <col min="2599" max="2599" width="9" style="64" customWidth="1"/>
    <col min="2600" max="2600" width="2.42578125" style="64" customWidth="1"/>
    <col min="2601" max="2816" width="9.140625" style="64" customWidth="1"/>
    <col min="2817" max="2817" width="9.28515625" style="64" customWidth="1"/>
    <col min="2818" max="2818" width="15.42578125" style="64" customWidth="1"/>
    <col min="2819" max="2819" width="3.7109375" style="64" customWidth="1"/>
    <col min="2820" max="2820" width="14" style="64" customWidth="1"/>
    <col min="2821" max="2821" width="18.85546875" style="64" customWidth="1"/>
    <col min="2822" max="2822" width="3.140625" style="64" customWidth="1"/>
    <col min="2823" max="2827" width="3.28515625" style="64" customWidth="1"/>
    <col min="2828" max="2828" width="4" style="64" bestFit="1" customWidth="1"/>
    <col min="2829" max="2829" width="3.42578125" style="64" customWidth="1"/>
    <col min="2830" max="2841" width="3.28515625" style="64" customWidth="1"/>
    <col min="2842" max="2842" width="3.42578125" style="64" customWidth="1"/>
    <col min="2843" max="2852" width="3.28515625" style="64" customWidth="1"/>
    <col min="2853" max="2853" width="6.7109375" style="64" customWidth="1"/>
    <col min="2854" max="2854" width="8.42578125" style="64" customWidth="1"/>
    <col min="2855" max="2855" width="9" style="64" customWidth="1"/>
    <col min="2856" max="2856" width="2.42578125" style="64" customWidth="1"/>
    <col min="2857" max="3072" width="9.140625" style="64" customWidth="1"/>
    <col min="3073" max="3073" width="9.28515625" style="64" customWidth="1"/>
    <col min="3074" max="3074" width="15.42578125" style="64" customWidth="1"/>
    <col min="3075" max="3075" width="3.7109375" style="64" customWidth="1"/>
    <col min="3076" max="3076" width="14" style="64" customWidth="1"/>
    <col min="3077" max="3077" width="18.85546875" style="64" customWidth="1"/>
    <col min="3078" max="3078" width="3.140625" style="64" customWidth="1"/>
    <col min="3079" max="3083" width="3.28515625" style="64" customWidth="1"/>
    <col min="3084" max="3084" width="4" style="64" bestFit="1" customWidth="1"/>
    <col min="3085" max="3085" width="3.42578125" style="64" customWidth="1"/>
    <col min="3086" max="3097" width="3.28515625" style="64" customWidth="1"/>
    <col min="3098" max="3098" width="3.42578125" style="64" customWidth="1"/>
    <col min="3099" max="3108" width="3.28515625" style="64" customWidth="1"/>
    <col min="3109" max="3109" width="6.7109375" style="64" customWidth="1"/>
    <col min="3110" max="3110" width="8.42578125" style="64" customWidth="1"/>
    <col min="3111" max="3111" width="9" style="64" customWidth="1"/>
    <col min="3112" max="3112" width="2.42578125" style="64" customWidth="1"/>
    <col min="3113" max="3328" width="9.140625" style="64" customWidth="1"/>
    <col min="3329" max="3329" width="9.28515625" style="64" customWidth="1"/>
    <col min="3330" max="3330" width="15.42578125" style="64" customWidth="1"/>
    <col min="3331" max="3331" width="3.7109375" style="64" customWidth="1"/>
    <col min="3332" max="3332" width="14" style="64" customWidth="1"/>
    <col min="3333" max="3333" width="18.85546875" style="64" customWidth="1"/>
    <col min="3334" max="3334" width="3.140625" style="64" customWidth="1"/>
    <col min="3335" max="3339" width="3.28515625" style="64" customWidth="1"/>
    <col min="3340" max="3340" width="4" style="64" bestFit="1" customWidth="1"/>
    <col min="3341" max="3341" width="3.42578125" style="64" customWidth="1"/>
    <col min="3342" max="3353" width="3.28515625" style="64" customWidth="1"/>
    <col min="3354" max="3354" width="3.42578125" style="64" customWidth="1"/>
    <col min="3355" max="3364" width="3.28515625" style="64" customWidth="1"/>
    <col min="3365" max="3365" width="6.7109375" style="64" customWidth="1"/>
    <col min="3366" max="3366" width="8.42578125" style="64" customWidth="1"/>
    <col min="3367" max="3367" width="9" style="64" customWidth="1"/>
    <col min="3368" max="3368" width="2.42578125" style="64" customWidth="1"/>
    <col min="3369" max="3584" width="9.140625" style="64" customWidth="1"/>
    <col min="3585" max="3585" width="9.28515625" style="64" customWidth="1"/>
    <col min="3586" max="3586" width="15.42578125" style="64" customWidth="1"/>
    <col min="3587" max="3587" width="3.7109375" style="64" customWidth="1"/>
    <col min="3588" max="3588" width="14" style="64" customWidth="1"/>
    <col min="3589" max="3589" width="18.85546875" style="64" customWidth="1"/>
    <col min="3590" max="3590" width="3.140625" style="64" customWidth="1"/>
    <col min="3591" max="3595" width="3.28515625" style="64" customWidth="1"/>
    <col min="3596" max="3596" width="4" style="64" bestFit="1" customWidth="1"/>
    <col min="3597" max="3597" width="3.42578125" style="64" customWidth="1"/>
    <col min="3598" max="3609" width="3.28515625" style="64" customWidth="1"/>
    <col min="3610" max="3610" width="3.42578125" style="64" customWidth="1"/>
    <col min="3611" max="3620" width="3.28515625" style="64" customWidth="1"/>
    <col min="3621" max="3621" width="6.7109375" style="64" customWidth="1"/>
    <col min="3622" max="3622" width="8.42578125" style="64" customWidth="1"/>
    <col min="3623" max="3623" width="9" style="64" customWidth="1"/>
    <col min="3624" max="3624" width="2.42578125" style="64" customWidth="1"/>
    <col min="3625" max="3840" width="9.140625" style="64" customWidth="1"/>
    <col min="3841" max="3841" width="9.28515625" style="64" customWidth="1"/>
    <col min="3842" max="3842" width="15.42578125" style="64" customWidth="1"/>
    <col min="3843" max="3843" width="3.7109375" style="64" customWidth="1"/>
    <col min="3844" max="3844" width="14" style="64" customWidth="1"/>
    <col min="3845" max="3845" width="18.85546875" style="64" customWidth="1"/>
    <col min="3846" max="3846" width="3.140625" style="64" customWidth="1"/>
    <col min="3847" max="3851" width="3.28515625" style="64" customWidth="1"/>
    <col min="3852" max="3852" width="4" style="64" bestFit="1" customWidth="1"/>
    <col min="3853" max="3853" width="3.42578125" style="64" customWidth="1"/>
    <col min="3854" max="3865" width="3.28515625" style="64" customWidth="1"/>
    <col min="3866" max="3866" width="3.42578125" style="64" customWidth="1"/>
    <col min="3867" max="3876" width="3.28515625" style="64" customWidth="1"/>
    <col min="3877" max="3877" width="6.7109375" style="64" customWidth="1"/>
    <col min="3878" max="3878" width="8.42578125" style="64" customWidth="1"/>
    <col min="3879" max="3879" width="9" style="64" customWidth="1"/>
    <col min="3880" max="3880" width="2.42578125" style="64" customWidth="1"/>
    <col min="3881" max="4096" width="9.140625" style="64" customWidth="1"/>
    <col min="4097" max="4097" width="9.28515625" style="64" customWidth="1"/>
    <col min="4098" max="4098" width="15.42578125" style="64" customWidth="1"/>
    <col min="4099" max="4099" width="3.7109375" style="64" customWidth="1"/>
    <col min="4100" max="4100" width="14" style="64" customWidth="1"/>
    <col min="4101" max="4101" width="18.85546875" style="64" customWidth="1"/>
    <col min="4102" max="4102" width="3.140625" style="64" customWidth="1"/>
    <col min="4103" max="4107" width="3.28515625" style="64" customWidth="1"/>
    <col min="4108" max="4108" width="4" style="64" bestFit="1" customWidth="1"/>
    <col min="4109" max="4109" width="3.42578125" style="64" customWidth="1"/>
    <col min="4110" max="4121" width="3.28515625" style="64" customWidth="1"/>
    <col min="4122" max="4122" width="3.42578125" style="64" customWidth="1"/>
    <col min="4123" max="4132" width="3.28515625" style="64" customWidth="1"/>
    <col min="4133" max="4133" width="6.7109375" style="64" customWidth="1"/>
    <col min="4134" max="4134" width="8.42578125" style="64" customWidth="1"/>
    <col min="4135" max="4135" width="9" style="64" customWidth="1"/>
    <col min="4136" max="4136" width="2.42578125" style="64" customWidth="1"/>
    <col min="4137" max="4352" width="9.140625" style="64" customWidth="1"/>
    <col min="4353" max="4353" width="9.28515625" style="64" customWidth="1"/>
    <col min="4354" max="4354" width="15.42578125" style="64" customWidth="1"/>
    <col min="4355" max="4355" width="3.7109375" style="64" customWidth="1"/>
    <col min="4356" max="4356" width="14" style="64" customWidth="1"/>
    <col min="4357" max="4357" width="18.85546875" style="64" customWidth="1"/>
    <col min="4358" max="4358" width="3.140625" style="64" customWidth="1"/>
    <col min="4359" max="4363" width="3.28515625" style="64" customWidth="1"/>
    <col min="4364" max="4364" width="4" style="64" bestFit="1" customWidth="1"/>
    <col min="4365" max="4365" width="3.42578125" style="64" customWidth="1"/>
    <col min="4366" max="4377" width="3.28515625" style="64" customWidth="1"/>
    <col min="4378" max="4378" width="3.42578125" style="64" customWidth="1"/>
    <col min="4379" max="4388" width="3.28515625" style="64" customWidth="1"/>
    <col min="4389" max="4389" width="6.7109375" style="64" customWidth="1"/>
    <col min="4390" max="4390" width="8.42578125" style="64" customWidth="1"/>
    <col min="4391" max="4391" width="9" style="64" customWidth="1"/>
    <col min="4392" max="4392" width="2.42578125" style="64" customWidth="1"/>
    <col min="4393" max="4608" width="9.140625" style="64" customWidth="1"/>
    <col min="4609" max="4609" width="9.28515625" style="64" customWidth="1"/>
    <col min="4610" max="4610" width="15.42578125" style="64" customWidth="1"/>
    <col min="4611" max="4611" width="3.7109375" style="64" customWidth="1"/>
    <col min="4612" max="4612" width="14" style="64" customWidth="1"/>
    <col min="4613" max="4613" width="18.85546875" style="64" customWidth="1"/>
    <col min="4614" max="4614" width="3.140625" style="64" customWidth="1"/>
    <col min="4615" max="4619" width="3.28515625" style="64" customWidth="1"/>
    <col min="4620" max="4620" width="4" style="64" bestFit="1" customWidth="1"/>
    <col min="4621" max="4621" width="3.42578125" style="64" customWidth="1"/>
    <col min="4622" max="4633" width="3.28515625" style="64" customWidth="1"/>
    <col min="4634" max="4634" width="3.42578125" style="64" customWidth="1"/>
    <col min="4635" max="4644" width="3.28515625" style="64" customWidth="1"/>
    <col min="4645" max="4645" width="6.7109375" style="64" customWidth="1"/>
    <col min="4646" max="4646" width="8.42578125" style="64" customWidth="1"/>
    <col min="4647" max="4647" width="9" style="64" customWidth="1"/>
    <col min="4648" max="4648" width="2.42578125" style="64" customWidth="1"/>
    <col min="4649" max="4864" width="9.140625" style="64" customWidth="1"/>
    <col min="4865" max="4865" width="9.28515625" style="64" customWidth="1"/>
    <col min="4866" max="4866" width="15.42578125" style="64" customWidth="1"/>
    <col min="4867" max="4867" width="3.7109375" style="64" customWidth="1"/>
    <col min="4868" max="4868" width="14" style="64" customWidth="1"/>
    <col min="4869" max="4869" width="18.85546875" style="64" customWidth="1"/>
    <col min="4870" max="4870" width="3.140625" style="64" customWidth="1"/>
    <col min="4871" max="4875" width="3.28515625" style="64" customWidth="1"/>
    <col min="4876" max="4876" width="4" style="64" bestFit="1" customWidth="1"/>
    <col min="4877" max="4877" width="3.42578125" style="64" customWidth="1"/>
    <col min="4878" max="4889" width="3.28515625" style="64" customWidth="1"/>
    <col min="4890" max="4890" width="3.42578125" style="64" customWidth="1"/>
    <col min="4891" max="4900" width="3.28515625" style="64" customWidth="1"/>
    <col min="4901" max="4901" width="6.7109375" style="64" customWidth="1"/>
    <col min="4902" max="4902" width="8.42578125" style="64" customWidth="1"/>
    <col min="4903" max="4903" width="9" style="64" customWidth="1"/>
    <col min="4904" max="4904" width="2.42578125" style="64" customWidth="1"/>
    <col min="4905" max="5120" width="9.140625" style="64" customWidth="1"/>
    <col min="5121" max="5121" width="9.28515625" style="64" customWidth="1"/>
    <col min="5122" max="5122" width="15.42578125" style="64" customWidth="1"/>
    <col min="5123" max="5123" width="3.7109375" style="64" customWidth="1"/>
    <col min="5124" max="5124" width="14" style="64" customWidth="1"/>
    <col min="5125" max="5125" width="18.85546875" style="64" customWidth="1"/>
    <col min="5126" max="5126" width="3.140625" style="64" customWidth="1"/>
    <col min="5127" max="5131" width="3.28515625" style="64" customWidth="1"/>
    <col min="5132" max="5132" width="4" style="64" bestFit="1" customWidth="1"/>
    <col min="5133" max="5133" width="3.42578125" style="64" customWidth="1"/>
    <col min="5134" max="5145" width="3.28515625" style="64" customWidth="1"/>
    <col min="5146" max="5146" width="3.42578125" style="64" customWidth="1"/>
    <col min="5147" max="5156" width="3.28515625" style="64" customWidth="1"/>
    <col min="5157" max="5157" width="6.7109375" style="64" customWidth="1"/>
    <col min="5158" max="5158" width="8.42578125" style="64" customWidth="1"/>
    <col min="5159" max="5159" width="9" style="64" customWidth="1"/>
    <col min="5160" max="5160" width="2.42578125" style="64" customWidth="1"/>
    <col min="5161" max="5376" width="9.140625" style="64" customWidth="1"/>
    <col min="5377" max="5377" width="9.28515625" style="64" customWidth="1"/>
    <col min="5378" max="5378" width="15.42578125" style="64" customWidth="1"/>
    <col min="5379" max="5379" width="3.7109375" style="64" customWidth="1"/>
    <col min="5380" max="5380" width="14" style="64" customWidth="1"/>
    <col min="5381" max="5381" width="18.85546875" style="64" customWidth="1"/>
    <col min="5382" max="5382" width="3.140625" style="64" customWidth="1"/>
    <col min="5383" max="5387" width="3.28515625" style="64" customWidth="1"/>
    <col min="5388" max="5388" width="4" style="64" bestFit="1" customWidth="1"/>
    <col min="5389" max="5389" width="3.42578125" style="64" customWidth="1"/>
    <col min="5390" max="5401" width="3.28515625" style="64" customWidth="1"/>
    <col min="5402" max="5402" width="3.42578125" style="64" customWidth="1"/>
    <col min="5403" max="5412" width="3.28515625" style="64" customWidth="1"/>
    <col min="5413" max="5413" width="6.7109375" style="64" customWidth="1"/>
    <col min="5414" max="5414" width="8.42578125" style="64" customWidth="1"/>
    <col min="5415" max="5415" width="9" style="64" customWidth="1"/>
    <col min="5416" max="5416" width="2.42578125" style="64" customWidth="1"/>
    <col min="5417" max="5632" width="9.140625" style="64" customWidth="1"/>
    <col min="5633" max="5633" width="9.28515625" style="64" customWidth="1"/>
    <col min="5634" max="5634" width="15.42578125" style="64" customWidth="1"/>
    <col min="5635" max="5635" width="3.7109375" style="64" customWidth="1"/>
    <col min="5636" max="5636" width="14" style="64" customWidth="1"/>
    <col min="5637" max="5637" width="18.85546875" style="64" customWidth="1"/>
    <col min="5638" max="5638" width="3.140625" style="64" customWidth="1"/>
    <col min="5639" max="5643" width="3.28515625" style="64" customWidth="1"/>
    <col min="5644" max="5644" width="4" style="64" bestFit="1" customWidth="1"/>
    <col min="5645" max="5645" width="3.42578125" style="64" customWidth="1"/>
    <col min="5646" max="5657" width="3.28515625" style="64" customWidth="1"/>
    <col min="5658" max="5658" width="3.42578125" style="64" customWidth="1"/>
    <col min="5659" max="5668" width="3.28515625" style="64" customWidth="1"/>
    <col min="5669" max="5669" width="6.7109375" style="64" customWidth="1"/>
    <col min="5670" max="5670" width="8.42578125" style="64" customWidth="1"/>
    <col min="5671" max="5671" width="9" style="64" customWidth="1"/>
    <col min="5672" max="5672" width="2.42578125" style="64" customWidth="1"/>
    <col min="5673" max="5888" width="9.140625" style="64" customWidth="1"/>
    <col min="5889" max="5889" width="9.28515625" style="64" customWidth="1"/>
    <col min="5890" max="5890" width="15.42578125" style="64" customWidth="1"/>
    <col min="5891" max="5891" width="3.7109375" style="64" customWidth="1"/>
    <col min="5892" max="5892" width="14" style="64" customWidth="1"/>
    <col min="5893" max="5893" width="18.85546875" style="64" customWidth="1"/>
    <col min="5894" max="5894" width="3.140625" style="64" customWidth="1"/>
    <col min="5895" max="5899" width="3.28515625" style="64" customWidth="1"/>
    <col min="5900" max="5900" width="4" style="64" bestFit="1" customWidth="1"/>
    <col min="5901" max="5901" width="3.42578125" style="64" customWidth="1"/>
    <col min="5902" max="5913" width="3.28515625" style="64" customWidth="1"/>
    <col min="5914" max="5914" width="3.42578125" style="64" customWidth="1"/>
    <col min="5915" max="5924" width="3.28515625" style="64" customWidth="1"/>
    <col min="5925" max="5925" width="6.7109375" style="64" customWidth="1"/>
    <col min="5926" max="5926" width="8.42578125" style="64" customWidth="1"/>
    <col min="5927" max="5927" width="9" style="64" customWidth="1"/>
    <col min="5928" max="5928" width="2.42578125" style="64" customWidth="1"/>
    <col min="5929" max="6144" width="9.140625" style="64" customWidth="1"/>
    <col min="6145" max="6145" width="9.28515625" style="64" customWidth="1"/>
    <col min="6146" max="6146" width="15.42578125" style="64" customWidth="1"/>
    <col min="6147" max="6147" width="3.7109375" style="64" customWidth="1"/>
    <col min="6148" max="6148" width="14" style="64" customWidth="1"/>
    <col min="6149" max="6149" width="18.85546875" style="64" customWidth="1"/>
    <col min="6150" max="6150" width="3.140625" style="64" customWidth="1"/>
    <col min="6151" max="6155" width="3.28515625" style="64" customWidth="1"/>
    <col min="6156" max="6156" width="4" style="64" bestFit="1" customWidth="1"/>
    <col min="6157" max="6157" width="3.42578125" style="64" customWidth="1"/>
    <col min="6158" max="6169" width="3.28515625" style="64" customWidth="1"/>
    <col min="6170" max="6170" width="3.42578125" style="64" customWidth="1"/>
    <col min="6171" max="6180" width="3.28515625" style="64" customWidth="1"/>
    <col min="6181" max="6181" width="6.7109375" style="64" customWidth="1"/>
    <col min="6182" max="6182" width="8.42578125" style="64" customWidth="1"/>
    <col min="6183" max="6183" width="9" style="64" customWidth="1"/>
    <col min="6184" max="6184" width="2.42578125" style="64" customWidth="1"/>
    <col min="6185" max="6400" width="9.140625" style="64" customWidth="1"/>
    <col min="6401" max="6401" width="9.28515625" style="64" customWidth="1"/>
    <col min="6402" max="6402" width="15.42578125" style="64" customWidth="1"/>
    <col min="6403" max="6403" width="3.7109375" style="64" customWidth="1"/>
    <col min="6404" max="6404" width="14" style="64" customWidth="1"/>
    <col min="6405" max="6405" width="18.85546875" style="64" customWidth="1"/>
    <col min="6406" max="6406" width="3.140625" style="64" customWidth="1"/>
    <col min="6407" max="6411" width="3.28515625" style="64" customWidth="1"/>
    <col min="6412" max="6412" width="4" style="64" bestFit="1" customWidth="1"/>
    <col min="6413" max="6413" width="3.42578125" style="64" customWidth="1"/>
    <col min="6414" max="6425" width="3.28515625" style="64" customWidth="1"/>
    <col min="6426" max="6426" width="3.42578125" style="64" customWidth="1"/>
    <col min="6427" max="6436" width="3.28515625" style="64" customWidth="1"/>
    <col min="6437" max="6437" width="6.7109375" style="64" customWidth="1"/>
    <col min="6438" max="6438" width="8.42578125" style="64" customWidth="1"/>
    <col min="6439" max="6439" width="9" style="64" customWidth="1"/>
    <col min="6440" max="6440" width="2.42578125" style="64" customWidth="1"/>
    <col min="6441" max="6656" width="9.140625" style="64" customWidth="1"/>
    <col min="6657" max="6657" width="9.28515625" style="64" customWidth="1"/>
    <col min="6658" max="6658" width="15.42578125" style="64" customWidth="1"/>
    <col min="6659" max="6659" width="3.7109375" style="64" customWidth="1"/>
    <col min="6660" max="6660" width="14" style="64" customWidth="1"/>
    <col min="6661" max="6661" width="18.85546875" style="64" customWidth="1"/>
    <col min="6662" max="6662" width="3.140625" style="64" customWidth="1"/>
    <col min="6663" max="6667" width="3.28515625" style="64" customWidth="1"/>
    <col min="6668" max="6668" width="4" style="64" bestFit="1" customWidth="1"/>
    <col min="6669" max="6669" width="3.42578125" style="64" customWidth="1"/>
    <col min="6670" max="6681" width="3.28515625" style="64" customWidth="1"/>
    <col min="6682" max="6682" width="3.42578125" style="64" customWidth="1"/>
    <col min="6683" max="6692" width="3.28515625" style="64" customWidth="1"/>
    <col min="6693" max="6693" width="6.7109375" style="64" customWidth="1"/>
    <col min="6694" max="6694" width="8.42578125" style="64" customWidth="1"/>
    <col min="6695" max="6695" width="9" style="64" customWidth="1"/>
    <col min="6696" max="6696" width="2.42578125" style="64" customWidth="1"/>
    <col min="6697" max="6912" width="9.140625" style="64" customWidth="1"/>
    <col min="6913" max="6913" width="9.28515625" style="64" customWidth="1"/>
    <col min="6914" max="6914" width="15.42578125" style="64" customWidth="1"/>
    <col min="6915" max="6915" width="3.7109375" style="64" customWidth="1"/>
    <col min="6916" max="6916" width="14" style="64" customWidth="1"/>
    <col min="6917" max="6917" width="18.85546875" style="64" customWidth="1"/>
    <col min="6918" max="6918" width="3.140625" style="64" customWidth="1"/>
    <col min="6919" max="6923" width="3.28515625" style="64" customWidth="1"/>
    <col min="6924" max="6924" width="4" style="64" bestFit="1" customWidth="1"/>
    <col min="6925" max="6925" width="3.42578125" style="64" customWidth="1"/>
    <col min="6926" max="6937" width="3.28515625" style="64" customWidth="1"/>
    <col min="6938" max="6938" width="3.42578125" style="64" customWidth="1"/>
    <col min="6939" max="6948" width="3.28515625" style="64" customWidth="1"/>
    <col min="6949" max="6949" width="6.7109375" style="64" customWidth="1"/>
    <col min="6950" max="6950" width="8.42578125" style="64" customWidth="1"/>
    <col min="6951" max="6951" width="9" style="64" customWidth="1"/>
    <col min="6952" max="6952" width="2.42578125" style="64" customWidth="1"/>
    <col min="6953" max="7168" width="9.140625" style="64" customWidth="1"/>
    <col min="7169" max="7169" width="9.28515625" style="64" customWidth="1"/>
    <col min="7170" max="7170" width="15.42578125" style="64" customWidth="1"/>
    <col min="7171" max="7171" width="3.7109375" style="64" customWidth="1"/>
    <col min="7172" max="7172" width="14" style="64" customWidth="1"/>
    <col min="7173" max="7173" width="18.85546875" style="64" customWidth="1"/>
    <col min="7174" max="7174" width="3.140625" style="64" customWidth="1"/>
    <col min="7175" max="7179" width="3.28515625" style="64" customWidth="1"/>
    <col min="7180" max="7180" width="4" style="64" bestFit="1" customWidth="1"/>
    <col min="7181" max="7181" width="3.42578125" style="64" customWidth="1"/>
    <col min="7182" max="7193" width="3.28515625" style="64" customWidth="1"/>
    <col min="7194" max="7194" width="3.42578125" style="64" customWidth="1"/>
    <col min="7195" max="7204" width="3.28515625" style="64" customWidth="1"/>
    <col min="7205" max="7205" width="6.7109375" style="64" customWidth="1"/>
    <col min="7206" max="7206" width="8.42578125" style="64" customWidth="1"/>
    <col min="7207" max="7207" width="9" style="64" customWidth="1"/>
    <col min="7208" max="7208" width="2.42578125" style="64" customWidth="1"/>
    <col min="7209" max="7424" width="9.140625" style="64" customWidth="1"/>
    <col min="7425" max="7425" width="9.28515625" style="64" customWidth="1"/>
    <col min="7426" max="7426" width="15.42578125" style="64" customWidth="1"/>
    <col min="7427" max="7427" width="3.7109375" style="64" customWidth="1"/>
    <col min="7428" max="7428" width="14" style="64" customWidth="1"/>
    <col min="7429" max="7429" width="18.85546875" style="64" customWidth="1"/>
    <col min="7430" max="7430" width="3.140625" style="64" customWidth="1"/>
    <col min="7431" max="7435" width="3.28515625" style="64" customWidth="1"/>
    <col min="7436" max="7436" width="4" style="64" bestFit="1" customWidth="1"/>
    <col min="7437" max="7437" width="3.42578125" style="64" customWidth="1"/>
    <col min="7438" max="7449" width="3.28515625" style="64" customWidth="1"/>
    <col min="7450" max="7450" width="3.42578125" style="64" customWidth="1"/>
    <col min="7451" max="7460" width="3.28515625" style="64" customWidth="1"/>
    <col min="7461" max="7461" width="6.7109375" style="64" customWidth="1"/>
    <col min="7462" max="7462" width="8.42578125" style="64" customWidth="1"/>
    <col min="7463" max="7463" width="9" style="64" customWidth="1"/>
    <col min="7464" max="7464" width="2.42578125" style="64" customWidth="1"/>
    <col min="7465" max="7680" width="9.140625" style="64" customWidth="1"/>
    <col min="7681" max="7681" width="9.28515625" style="64" customWidth="1"/>
    <col min="7682" max="7682" width="15.42578125" style="64" customWidth="1"/>
    <col min="7683" max="7683" width="3.7109375" style="64" customWidth="1"/>
    <col min="7684" max="7684" width="14" style="64" customWidth="1"/>
    <col min="7685" max="7685" width="18.85546875" style="64" customWidth="1"/>
    <col min="7686" max="7686" width="3.140625" style="64" customWidth="1"/>
    <col min="7687" max="7691" width="3.28515625" style="64" customWidth="1"/>
    <col min="7692" max="7692" width="4" style="64" bestFit="1" customWidth="1"/>
    <col min="7693" max="7693" width="3.42578125" style="64" customWidth="1"/>
    <col min="7694" max="7705" width="3.28515625" style="64" customWidth="1"/>
    <col min="7706" max="7706" width="3.42578125" style="64" customWidth="1"/>
    <col min="7707" max="7716" width="3.28515625" style="64" customWidth="1"/>
    <col min="7717" max="7717" width="6.7109375" style="64" customWidth="1"/>
    <col min="7718" max="7718" width="8.42578125" style="64" customWidth="1"/>
    <col min="7719" max="7719" width="9" style="64" customWidth="1"/>
    <col min="7720" max="7720" width="2.42578125" style="64" customWidth="1"/>
    <col min="7721" max="7936" width="9.140625" style="64" customWidth="1"/>
    <col min="7937" max="7937" width="9.28515625" style="64" customWidth="1"/>
    <col min="7938" max="7938" width="15.42578125" style="64" customWidth="1"/>
    <col min="7939" max="7939" width="3.7109375" style="64" customWidth="1"/>
    <col min="7940" max="7940" width="14" style="64" customWidth="1"/>
    <col min="7941" max="7941" width="18.85546875" style="64" customWidth="1"/>
    <col min="7942" max="7942" width="3.140625" style="64" customWidth="1"/>
    <col min="7943" max="7947" width="3.28515625" style="64" customWidth="1"/>
    <col min="7948" max="7948" width="4" style="64" bestFit="1" customWidth="1"/>
    <col min="7949" max="7949" width="3.42578125" style="64" customWidth="1"/>
    <col min="7950" max="7961" width="3.28515625" style="64" customWidth="1"/>
    <col min="7962" max="7962" width="3.42578125" style="64" customWidth="1"/>
    <col min="7963" max="7972" width="3.28515625" style="64" customWidth="1"/>
    <col min="7973" max="7973" width="6.7109375" style="64" customWidth="1"/>
    <col min="7974" max="7974" width="8.42578125" style="64" customWidth="1"/>
    <col min="7975" max="7975" width="9" style="64" customWidth="1"/>
    <col min="7976" max="7976" width="2.42578125" style="64" customWidth="1"/>
    <col min="7977" max="8192" width="9.140625" style="64" customWidth="1"/>
    <col min="8193" max="8193" width="9.28515625" style="64" customWidth="1"/>
    <col min="8194" max="8194" width="15.42578125" style="64" customWidth="1"/>
    <col min="8195" max="8195" width="3.7109375" style="64" customWidth="1"/>
    <col min="8196" max="8196" width="14" style="64" customWidth="1"/>
    <col min="8197" max="8197" width="18.85546875" style="64" customWidth="1"/>
    <col min="8198" max="8198" width="3.140625" style="64" customWidth="1"/>
    <col min="8199" max="8203" width="3.28515625" style="64" customWidth="1"/>
    <col min="8204" max="8204" width="4" style="64" bestFit="1" customWidth="1"/>
    <col min="8205" max="8205" width="3.42578125" style="64" customWidth="1"/>
    <col min="8206" max="8217" width="3.28515625" style="64" customWidth="1"/>
    <col min="8218" max="8218" width="3.42578125" style="64" customWidth="1"/>
    <col min="8219" max="8228" width="3.28515625" style="64" customWidth="1"/>
    <col min="8229" max="8229" width="6.7109375" style="64" customWidth="1"/>
    <col min="8230" max="8230" width="8.42578125" style="64" customWidth="1"/>
    <col min="8231" max="8231" width="9" style="64" customWidth="1"/>
    <col min="8232" max="8232" width="2.42578125" style="64" customWidth="1"/>
    <col min="8233" max="8448" width="9.140625" style="64" customWidth="1"/>
    <col min="8449" max="8449" width="9.28515625" style="64" customWidth="1"/>
    <col min="8450" max="8450" width="15.42578125" style="64" customWidth="1"/>
    <col min="8451" max="8451" width="3.7109375" style="64" customWidth="1"/>
    <col min="8452" max="8452" width="14" style="64" customWidth="1"/>
    <col min="8453" max="8453" width="18.85546875" style="64" customWidth="1"/>
    <col min="8454" max="8454" width="3.140625" style="64" customWidth="1"/>
    <col min="8455" max="8459" width="3.28515625" style="64" customWidth="1"/>
    <col min="8460" max="8460" width="4" style="64" bestFit="1" customWidth="1"/>
    <col min="8461" max="8461" width="3.42578125" style="64" customWidth="1"/>
    <col min="8462" max="8473" width="3.28515625" style="64" customWidth="1"/>
    <col min="8474" max="8474" width="3.42578125" style="64" customWidth="1"/>
    <col min="8475" max="8484" width="3.28515625" style="64" customWidth="1"/>
    <col min="8485" max="8485" width="6.7109375" style="64" customWidth="1"/>
    <col min="8486" max="8486" width="8.42578125" style="64" customWidth="1"/>
    <col min="8487" max="8487" width="9" style="64" customWidth="1"/>
    <col min="8488" max="8488" width="2.42578125" style="64" customWidth="1"/>
    <col min="8489" max="8704" width="9.140625" style="64" customWidth="1"/>
    <col min="8705" max="8705" width="9.28515625" style="64" customWidth="1"/>
    <col min="8706" max="8706" width="15.42578125" style="64" customWidth="1"/>
    <col min="8707" max="8707" width="3.7109375" style="64" customWidth="1"/>
    <col min="8708" max="8708" width="14" style="64" customWidth="1"/>
    <col min="8709" max="8709" width="18.85546875" style="64" customWidth="1"/>
    <col min="8710" max="8710" width="3.140625" style="64" customWidth="1"/>
    <col min="8711" max="8715" width="3.28515625" style="64" customWidth="1"/>
    <col min="8716" max="8716" width="4" style="64" bestFit="1" customWidth="1"/>
    <col min="8717" max="8717" width="3.42578125" style="64" customWidth="1"/>
    <col min="8718" max="8729" width="3.28515625" style="64" customWidth="1"/>
    <col min="8730" max="8730" width="3.42578125" style="64" customWidth="1"/>
    <col min="8731" max="8740" width="3.28515625" style="64" customWidth="1"/>
    <col min="8741" max="8741" width="6.7109375" style="64" customWidth="1"/>
    <col min="8742" max="8742" width="8.42578125" style="64" customWidth="1"/>
    <col min="8743" max="8743" width="9" style="64" customWidth="1"/>
    <col min="8744" max="8744" width="2.42578125" style="64" customWidth="1"/>
    <col min="8745" max="8960" width="9.140625" style="64" customWidth="1"/>
    <col min="8961" max="8961" width="9.28515625" style="64" customWidth="1"/>
    <col min="8962" max="8962" width="15.42578125" style="64" customWidth="1"/>
    <col min="8963" max="8963" width="3.7109375" style="64" customWidth="1"/>
    <col min="8964" max="8964" width="14" style="64" customWidth="1"/>
    <col min="8965" max="8965" width="18.85546875" style="64" customWidth="1"/>
    <col min="8966" max="8966" width="3.140625" style="64" customWidth="1"/>
    <col min="8967" max="8971" width="3.28515625" style="64" customWidth="1"/>
    <col min="8972" max="8972" width="4" style="64" bestFit="1" customWidth="1"/>
    <col min="8973" max="8973" width="3.42578125" style="64" customWidth="1"/>
    <col min="8974" max="8985" width="3.28515625" style="64" customWidth="1"/>
    <col min="8986" max="8986" width="3.42578125" style="64" customWidth="1"/>
    <col min="8987" max="8996" width="3.28515625" style="64" customWidth="1"/>
    <col min="8997" max="8997" width="6.7109375" style="64" customWidth="1"/>
    <col min="8998" max="8998" width="8.42578125" style="64" customWidth="1"/>
    <col min="8999" max="8999" width="9" style="64" customWidth="1"/>
    <col min="9000" max="9000" width="2.42578125" style="64" customWidth="1"/>
    <col min="9001" max="9216" width="9.140625" style="64" customWidth="1"/>
    <col min="9217" max="9217" width="9.28515625" style="64" customWidth="1"/>
    <col min="9218" max="9218" width="15.42578125" style="64" customWidth="1"/>
    <col min="9219" max="9219" width="3.7109375" style="64" customWidth="1"/>
    <col min="9220" max="9220" width="14" style="64" customWidth="1"/>
    <col min="9221" max="9221" width="18.85546875" style="64" customWidth="1"/>
    <col min="9222" max="9222" width="3.140625" style="64" customWidth="1"/>
    <col min="9223" max="9227" width="3.28515625" style="64" customWidth="1"/>
    <col min="9228" max="9228" width="4" style="64" bestFit="1" customWidth="1"/>
    <col min="9229" max="9229" width="3.42578125" style="64" customWidth="1"/>
    <col min="9230" max="9241" width="3.28515625" style="64" customWidth="1"/>
    <col min="9242" max="9242" width="3.42578125" style="64" customWidth="1"/>
    <col min="9243" max="9252" width="3.28515625" style="64" customWidth="1"/>
    <col min="9253" max="9253" width="6.7109375" style="64" customWidth="1"/>
    <col min="9254" max="9254" width="8.42578125" style="64" customWidth="1"/>
    <col min="9255" max="9255" width="9" style="64" customWidth="1"/>
    <col min="9256" max="9256" width="2.42578125" style="64" customWidth="1"/>
    <col min="9257" max="9472" width="9.140625" style="64" customWidth="1"/>
    <col min="9473" max="9473" width="9.28515625" style="64" customWidth="1"/>
    <col min="9474" max="9474" width="15.42578125" style="64" customWidth="1"/>
    <col min="9475" max="9475" width="3.7109375" style="64" customWidth="1"/>
    <col min="9476" max="9476" width="14" style="64" customWidth="1"/>
    <col min="9477" max="9477" width="18.85546875" style="64" customWidth="1"/>
    <col min="9478" max="9478" width="3.140625" style="64" customWidth="1"/>
    <col min="9479" max="9483" width="3.28515625" style="64" customWidth="1"/>
    <col min="9484" max="9484" width="4" style="64" bestFit="1" customWidth="1"/>
    <col min="9485" max="9485" width="3.42578125" style="64" customWidth="1"/>
    <col min="9486" max="9497" width="3.28515625" style="64" customWidth="1"/>
    <col min="9498" max="9498" width="3.42578125" style="64" customWidth="1"/>
    <col min="9499" max="9508" width="3.28515625" style="64" customWidth="1"/>
    <col min="9509" max="9509" width="6.7109375" style="64" customWidth="1"/>
    <col min="9510" max="9510" width="8.42578125" style="64" customWidth="1"/>
    <col min="9511" max="9511" width="9" style="64" customWidth="1"/>
    <col min="9512" max="9512" width="2.42578125" style="64" customWidth="1"/>
    <col min="9513" max="9728" width="9.140625" style="64" customWidth="1"/>
    <col min="9729" max="9729" width="9.28515625" style="64" customWidth="1"/>
    <col min="9730" max="9730" width="15.42578125" style="64" customWidth="1"/>
    <col min="9731" max="9731" width="3.7109375" style="64" customWidth="1"/>
    <col min="9732" max="9732" width="14" style="64" customWidth="1"/>
    <col min="9733" max="9733" width="18.85546875" style="64" customWidth="1"/>
    <col min="9734" max="9734" width="3.140625" style="64" customWidth="1"/>
    <col min="9735" max="9739" width="3.28515625" style="64" customWidth="1"/>
    <col min="9740" max="9740" width="4" style="64" bestFit="1" customWidth="1"/>
    <col min="9741" max="9741" width="3.42578125" style="64" customWidth="1"/>
    <col min="9742" max="9753" width="3.28515625" style="64" customWidth="1"/>
    <col min="9754" max="9754" width="3.42578125" style="64" customWidth="1"/>
    <col min="9755" max="9764" width="3.28515625" style="64" customWidth="1"/>
    <col min="9765" max="9765" width="6.7109375" style="64" customWidth="1"/>
    <col min="9766" max="9766" width="8.42578125" style="64" customWidth="1"/>
    <col min="9767" max="9767" width="9" style="64" customWidth="1"/>
    <col min="9768" max="9768" width="2.42578125" style="64" customWidth="1"/>
    <col min="9769" max="9984" width="9.140625" style="64" customWidth="1"/>
    <col min="9985" max="9985" width="9.28515625" style="64" customWidth="1"/>
    <col min="9986" max="9986" width="15.42578125" style="64" customWidth="1"/>
    <col min="9987" max="9987" width="3.7109375" style="64" customWidth="1"/>
    <col min="9988" max="9988" width="14" style="64" customWidth="1"/>
    <col min="9989" max="9989" width="18.85546875" style="64" customWidth="1"/>
    <col min="9990" max="9990" width="3.140625" style="64" customWidth="1"/>
    <col min="9991" max="9995" width="3.28515625" style="64" customWidth="1"/>
    <col min="9996" max="9996" width="4" style="64" bestFit="1" customWidth="1"/>
    <col min="9997" max="9997" width="3.42578125" style="64" customWidth="1"/>
    <col min="9998" max="10009" width="3.28515625" style="64" customWidth="1"/>
    <col min="10010" max="10010" width="3.42578125" style="64" customWidth="1"/>
    <col min="10011" max="10020" width="3.28515625" style="64" customWidth="1"/>
    <col min="10021" max="10021" width="6.7109375" style="64" customWidth="1"/>
    <col min="10022" max="10022" width="8.42578125" style="64" customWidth="1"/>
    <col min="10023" max="10023" width="9" style="64" customWidth="1"/>
    <col min="10024" max="10024" width="2.42578125" style="64" customWidth="1"/>
    <col min="10025" max="10240" width="9.140625" style="64" customWidth="1"/>
    <col min="10241" max="10241" width="9.28515625" style="64" customWidth="1"/>
    <col min="10242" max="10242" width="15.42578125" style="64" customWidth="1"/>
    <col min="10243" max="10243" width="3.7109375" style="64" customWidth="1"/>
    <col min="10244" max="10244" width="14" style="64" customWidth="1"/>
    <col min="10245" max="10245" width="18.85546875" style="64" customWidth="1"/>
    <col min="10246" max="10246" width="3.140625" style="64" customWidth="1"/>
    <col min="10247" max="10251" width="3.28515625" style="64" customWidth="1"/>
    <col min="10252" max="10252" width="4" style="64" bestFit="1" customWidth="1"/>
    <col min="10253" max="10253" width="3.42578125" style="64" customWidth="1"/>
    <col min="10254" max="10265" width="3.28515625" style="64" customWidth="1"/>
    <col min="10266" max="10266" width="3.42578125" style="64" customWidth="1"/>
    <col min="10267" max="10276" width="3.28515625" style="64" customWidth="1"/>
    <col min="10277" max="10277" width="6.7109375" style="64" customWidth="1"/>
    <col min="10278" max="10278" width="8.42578125" style="64" customWidth="1"/>
    <col min="10279" max="10279" width="9" style="64" customWidth="1"/>
    <col min="10280" max="10280" width="2.42578125" style="64" customWidth="1"/>
    <col min="10281" max="10496" width="9.140625" style="64" customWidth="1"/>
    <col min="10497" max="10497" width="9.28515625" style="64" customWidth="1"/>
    <col min="10498" max="10498" width="15.42578125" style="64" customWidth="1"/>
    <col min="10499" max="10499" width="3.7109375" style="64" customWidth="1"/>
    <col min="10500" max="10500" width="14" style="64" customWidth="1"/>
    <col min="10501" max="10501" width="18.85546875" style="64" customWidth="1"/>
    <col min="10502" max="10502" width="3.140625" style="64" customWidth="1"/>
    <col min="10503" max="10507" width="3.28515625" style="64" customWidth="1"/>
    <col min="10508" max="10508" width="4" style="64" bestFit="1" customWidth="1"/>
    <col min="10509" max="10509" width="3.42578125" style="64" customWidth="1"/>
    <col min="10510" max="10521" width="3.28515625" style="64" customWidth="1"/>
    <col min="10522" max="10522" width="3.42578125" style="64" customWidth="1"/>
    <col min="10523" max="10532" width="3.28515625" style="64" customWidth="1"/>
    <col min="10533" max="10533" width="6.7109375" style="64" customWidth="1"/>
    <col min="10534" max="10534" width="8.42578125" style="64" customWidth="1"/>
    <col min="10535" max="10535" width="9" style="64" customWidth="1"/>
    <col min="10536" max="10536" width="2.42578125" style="64" customWidth="1"/>
    <col min="10537" max="10752" width="9.140625" style="64" customWidth="1"/>
    <col min="10753" max="10753" width="9.28515625" style="64" customWidth="1"/>
    <col min="10754" max="10754" width="15.42578125" style="64" customWidth="1"/>
    <col min="10755" max="10755" width="3.7109375" style="64" customWidth="1"/>
    <col min="10756" max="10756" width="14" style="64" customWidth="1"/>
    <col min="10757" max="10757" width="18.85546875" style="64" customWidth="1"/>
    <col min="10758" max="10758" width="3.140625" style="64" customWidth="1"/>
    <col min="10759" max="10763" width="3.28515625" style="64" customWidth="1"/>
    <col min="10764" max="10764" width="4" style="64" bestFit="1" customWidth="1"/>
    <col min="10765" max="10765" width="3.42578125" style="64" customWidth="1"/>
    <col min="10766" max="10777" width="3.28515625" style="64" customWidth="1"/>
    <col min="10778" max="10778" width="3.42578125" style="64" customWidth="1"/>
    <col min="10779" max="10788" width="3.28515625" style="64" customWidth="1"/>
    <col min="10789" max="10789" width="6.7109375" style="64" customWidth="1"/>
    <col min="10790" max="10790" width="8.42578125" style="64" customWidth="1"/>
    <col min="10791" max="10791" width="9" style="64" customWidth="1"/>
    <col min="10792" max="10792" width="2.42578125" style="64" customWidth="1"/>
    <col min="10793" max="11008" width="9.140625" style="64" customWidth="1"/>
    <col min="11009" max="11009" width="9.28515625" style="64" customWidth="1"/>
    <col min="11010" max="11010" width="15.42578125" style="64" customWidth="1"/>
    <col min="11011" max="11011" width="3.7109375" style="64" customWidth="1"/>
    <col min="11012" max="11012" width="14" style="64" customWidth="1"/>
    <col min="11013" max="11013" width="18.85546875" style="64" customWidth="1"/>
    <col min="11014" max="11014" width="3.140625" style="64" customWidth="1"/>
    <col min="11015" max="11019" width="3.28515625" style="64" customWidth="1"/>
    <col min="11020" max="11020" width="4" style="64" bestFit="1" customWidth="1"/>
    <col min="11021" max="11021" width="3.42578125" style="64" customWidth="1"/>
    <col min="11022" max="11033" width="3.28515625" style="64" customWidth="1"/>
    <col min="11034" max="11034" width="3.42578125" style="64" customWidth="1"/>
    <col min="11035" max="11044" width="3.28515625" style="64" customWidth="1"/>
    <col min="11045" max="11045" width="6.7109375" style="64" customWidth="1"/>
    <col min="11046" max="11046" width="8.42578125" style="64" customWidth="1"/>
    <col min="11047" max="11047" width="9" style="64" customWidth="1"/>
    <col min="11048" max="11048" width="2.42578125" style="64" customWidth="1"/>
    <col min="11049" max="11264" width="9.140625" style="64" customWidth="1"/>
    <col min="11265" max="11265" width="9.28515625" style="64" customWidth="1"/>
    <col min="11266" max="11266" width="15.42578125" style="64" customWidth="1"/>
    <col min="11267" max="11267" width="3.7109375" style="64" customWidth="1"/>
    <col min="11268" max="11268" width="14" style="64" customWidth="1"/>
    <col min="11269" max="11269" width="18.85546875" style="64" customWidth="1"/>
    <col min="11270" max="11270" width="3.140625" style="64" customWidth="1"/>
    <col min="11271" max="11275" width="3.28515625" style="64" customWidth="1"/>
    <col min="11276" max="11276" width="4" style="64" bestFit="1" customWidth="1"/>
    <col min="11277" max="11277" width="3.42578125" style="64" customWidth="1"/>
    <col min="11278" max="11289" width="3.28515625" style="64" customWidth="1"/>
    <col min="11290" max="11290" width="3.42578125" style="64" customWidth="1"/>
    <col min="11291" max="11300" width="3.28515625" style="64" customWidth="1"/>
    <col min="11301" max="11301" width="6.7109375" style="64" customWidth="1"/>
    <col min="11302" max="11302" width="8.42578125" style="64" customWidth="1"/>
    <col min="11303" max="11303" width="9" style="64" customWidth="1"/>
    <col min="11304" max="11304" width="2.42578125" style="64" customWidth="1"/>
    <col min="11305" max="11520" width="9.140625" style="64" customWidth="1"/>
    <col min="11521" max="11521" width="9.28515625" style="64" customWidth="1"/>
    <col min="11522" max="11522" width="15.42578125" style="64" customWidth="1"/>
    <col min="11523" max="11523" width="3.7109375" style="64" customWidth="1"/>
    <col min="11524" max="11524" width="14" style="64" customWidth="1"/>
    <col min="11525" max="11525" width="18.85546875" style="64" customWidth="1"/>
    <col min="11526" max="11526" width="3.140625" style="64" customWidth="1"/>
    <col min="11527" max="11531" width="3.28515625" style="64" customWidth="1"/>
    <col min="11532" max="11532" width="4" style="64" bestFit="1" customWidth="1"/>
    <col min="11533" max="11533" width="3.42578125" style="64" customWidth="1"/>
    <col min="11534" max="11545" width="3.28515625" style="64" customWidth="1"/>
    <col min="11546" max="11546" width="3.42578125" style="64" customWidth="1"/>
    <col min="11547" max="11556" width="3.28515625" style="64" customWidth="1"/>
    <col min="11557" max="11557" width="6.7109375" style="64" customWidth="1"/>
    <col min="11558" max="11558" width="8.42578125" style="64" customWidth="1"/>
    <col min="11559" max="11559" width="9" style="64" customWidth="1"/>
    <col min="11560" max="11560" width="2.42578125" style="64" customWidth="1"/>
    <col min="11561" max="11776" width="9.140625" style="64" customWidth="1"/>
    <col min="11777" max="11777" width="9.28515625" style="64" customWidth="1"/>
    <col min="11778" max="11778" width="15.42578125" style="64" customWidth="1"/>
    <col min="11779" max="11779" width="3.7109375" style="64" customWidth="1"/>
    <col min="11780" max="11780" width="14" style="64" customWidth="1"/>
    <col min="11781" max="11781" width="18.85546875" style="64" customWidth="1"/>
    <col min="11782" max="11782" width="3.140625" style="64" customWidth="1"/>
    <col min="11783" max="11787" width="3.28515625" style="64" customWidth="1"/>
    <col min="11788" max="11788" width="4" style="64" bestFit="1" customWidth="1"/>
    <col min="11789" max="11789" width="3.42578125" style="64" customWidth="1"/>
    <col min="11790" max="11801" width="3.28515625" style="64" customWidth="1"/>
    <col min="11802" max="11802" width="3.42578125" style="64" customWidth="1"/>
    <col min="11803" max="11812" width="3.28515625" style="64" customWidth="1"/>
    <col min="11813" max="11813" width="6.7109375" style="64" customWidth="1"/>
    <col min="11814" max="11814" width="8.42578125" style="64" customWidth="1"/>
    <col min="11815" max="11815" width="9" style="64" customWidth="1"/>
    <col min="11816" max="11816" width="2.42578125" style="64" customWidth="1"/>
    <col min="11817" max="12032" width="9.140625" style="64" customWidth="1"/>
    <col min="12033" max="12033" width="9.28515625" style="64" customWidth="1"/>
    <col min="12034" max="12034" width="15.42578125" style="64" customWidth="1"/>
    <col min="12035" max="12035" width="3.7109375" style="64" customWidth="1"/>
    <col min="12036" max="12036" width="14" style="64" customWidth="1"/>
    <col min="12037" max="12037" width="18.85546875" style="64" customWidth="1"/>
    <col min="12038" max="12038" width="3.140625" style="64" customWidth="1"/>
    <col min="12039" max="12043" width="3.28515625" style="64" customWidth="1"/>
    <col min="12044" max="12044" width="4" style="64" bestFit="1" customWidth="1"/>
    <col min="12045" max="12045" width="3.42578125" style="64" customWidth="1"/>
    <col min="12046" max="12057" width="3.28515625" style="64" customWidth="1"/>
    <col min="12058" max="12058" width="3.42578125" style="64" customWidth="1"/>
    <col min="12059" max="12068" width="3.28515625" style="64" customWidth="1"/>
    <col min="12069" max="12069" width="6.7109375" style="64" customWidth="1"/>
    <col min="12070" max="12070" width="8.42578125" style="64" customWidth="1"/>
    <col min="12071" max="12071" width="9" style="64" customWidth="1"/>
    <col min="12072" max="12072" width="2.42578125" style="64" customWidth="1"/>
    <col min="12073" max="12288" width="9.140625" style="64" customWidth="1"/>
    <col min="12289" max="12289" width="9.28515625" style="64" customWidth="1"/>
    <col min="12290" max="12290" width="15.42578125" style="64" customWidth="1"/>
    <col min="12291" max="12291" width="3.7109375" style="64" customWidth="1"/>
    <col min="12292" max="12292" width="14" style="64" customWidth="1"/>
    <col min="12293" max="12293" width="18.85546875" style="64" customWidth="1"/>
    <col min="12294" max="12294" width="3.140625" style="64" customWidth="1"/>
    <col min="12295" max="12299" width="3.28515625" style="64" customWidth="1"/>
    <col min="12300" max="12300" width="4" style="64" bestFit="1" customWidth="1"/>
    <col min="12301" max="12301" width="3.42578125" style="64" customWidth="1"/>
    <col min="12302" max="12313" width="3.28515625" style="64" customWidth="1"/>
    <col min="12314" max="12314" width="3.42578125" style="64" customWidth="1"/>
    <col min="12315" max="12324" width="3.28515625" style="64" customWidth="1"/>
    <col min="12325" max="12325" width="6.7109375" style="64" customWidth="1"/>
    <col min="12326" max="12326" width="8.42578125" style="64" customWidth="1"/>
    <col min="12327" max="12327" width="9" style="64" customWidth="1"/>
    <col min="12328" max="12328" width="2.42578125" style="64" customWidth="1"/>
    <col min="12329" max="12544" width="9.140625" style="64" customWidth="1"/>
    <col min="12545" max="12545" width="9.28515625" style="64" customWidth="1"/>
    <col min="12546" max="12546" width="15.42578125" style="64" customWidth="1"/>
    <col min="12547" max="12547" width="3.7109375" style="64" customWidth="1"/>
    <col min="12548" max="12548" width="14" style="64" customWidth="1"/>
    <col min="12549" max="12549" width="18.85546875" style="64" customWidth="1"/>
    <col min="12550" max="12550" width="3.140625" style="64" customWidth="1"/>
    <col min="12551" max="12555" width="3.28515625" style="64" customWidth="1"/>
    <col min="12556" max="12556" width="4" style="64" bestFit="1" customWidth="1"/>
    <col min="12557" max="12557" width="3.42578125" style="64" customWidth="1"/>
    <col min="12558" max="12569" width="3.28515625" style="64" customWidth="1"/>
    <col min="12570" max="12570" width="3.42578125" style="64" customWidth="1"/>
    <col min="12571" max="12580" width="3.28515625" style="64" customWidth="1"/>
    <col min="12581" max="12581" width="6.7109375" style="64" customWidth="1"/>
    <col min="12582" max="12582" width="8.42578125" style="64" customWidth="1"/>
    <col min="12583" max="12583" width="9" style="64" customWidth="1"/>
    <col min="12584" max="12584" width="2.42578125" style="64" customWidth="1"/>
    <col min="12585" max="12800" width="9.140625" style="64" customWidth="1"/>
    <col min="12801" max="12801" width="9.28515625" style="64" customWidth="1"/>
    <col min="12802" max="12802" width="15.42578125" style="64" customWidth="1"/>
    <col min="12803" max="12803" width="3.7109375" style="64" customWidth="1"/>
    <col min="12804" max="12804" width="14" style="64" customWidth="1"/>
    <col min="12805" max="12805" width="18.85546875" style="64" customWidth="1"/>
    <col min="12806" max="12806" width="3.140625" style="64" customWidth="1"/>
    <col min="12807" max="12811" width="3.28515625" style="64" customWidth="1"/>
    <col min="12812" max="12812" width="4" style="64" bestFit="1" customWidth="1"/>
    <col min="12813" max="12813" width="3.42578125" style="64" customWidth="1"/>
    <col min="12814" max="12825" width="3.28515625" style="64" customWidth="1"/>
    <col min="12826" max="12826" width="3.42578125" style="64" customWidth="1"/>
    <col min="12827" max="12836" width="3.28515625" style="64" customWidth="1"/>
    <col min="12837" max="12837" width="6.7109375" style="64" customWidth="1"/>
    <col min="12838" max="12838" width="8.42578125" style="64" customWidth="1"/>
    <col min="12839" max="12839" width="9" style="64" customWidth="1"/>
    <col min="12840" max="12840" width="2.42578125" style="64" customWidth="1"/>
    <col min="12841" max="13056" width="9.140625" style="64" customWidth="1"/>
    <col min="13057" max="13057" width="9.28515625" style="64" customWidth="1"/>
    <col min="13058" max="13058" width="15.42578125" style="64" customWidth="1"/>
    <col min="13059" max="13059" width="3.7109375" style="64" customWidth="1"/>
    <col min="13060" max="13060" width="14" style="64" customWidth="1"/>
    <col min="13061" max="13061" width="18.85546875" style="64" customWidth="1"/>
    <col min="13062" max="13062" width="3.140625" style="64" customWidth="1"/>
    <col min="13063" max="13067" width="3.28515625" style="64" customWidth="1"/>
    <col min="13068" max="13068" width="4" style="64" bestFit="1" customWidth="1"/>
    <col min="13069" max="13069" width="3.42578125" style="64" customWidth="1"/>
    <col min="13070" max="13081" width="3.28515625" style="64" customWidth="1"/>
    <col min="13082" max="13082" width="3.42578125" style="64" customWidth="1"/>
    <col min="13083" max="13092" width="3.28515625" style="64" customWidth="1"/>
    <col min="13093" max="13093" width="6.7109375" style="64" customWidth="1"/>
    <col min="13094" max="13094" width="8.42578125" style="64" customWidth="1"/>
    <col min="13095" max="13095" width="9" style="64" customWidth="1"/>
    <col min="13096" max="13096" width="2.42578125" style="64" customWidth="1"/>
    <col min="13097" max="13312" width="9.140625" style="64" customWidth="1"/>
    <col min="13313" max="13313" width="9.28515625" style="64" customWidth="1"/>
    <col min="13314" max="13314" width="15.42578125" style="64" customWidth="1"/>
    <col min="13315" max="13315" width="3.7109375" style="64" customWidth="1"/>
    <col min="13316" max="13316" width="14" style="64" customWidth="1"/>
    <col min="13317" max="13317" width="18.85546875" style="64" customWidth="1"/>
    <col min="13318" max="13318" width="3.140625" style="64" customWidth="1"/>
    <col min="13319" max="13323" width="3.28515625" style="64" customWidth="1"/>
    <col min="13324" max="13324" width="4" style="64" bestFit="1" customWidth="1"/>
    <col min="13325" max="13325" width="3.42578125" style="64" customWidth="1"/>
    <col min="13326" max="13337" width="3.28515625" style="64" customWidth="1"/>
    <col min="13338" max="13338" width="3.42578125" style="64" customWidth="1"/>
    <col min="13339" max="13348" width="3.28515625" style="64" customWidth="1"/>
    <col min="13349" max="13349" width="6.7109375" style="64" customWidth="1"/>
    <col min="13350" max="13350" width="8.42578125" style="64" customWidth="1"/>
    <col min="13351" max="13351" width="9" style="64" customWidth="1"/>
    <col min="13352" max="13352" width="2.42578125" style="64" customWidth="1"/>
    <col min="13353" max="13568" width="9.140625" style="64" customWidth="1"/>
    <col min="13569" max="13569" width="9.28515625" style="64" customWidth="1"/>
    <col min="13570" max="13570" width="15.42578125" style="64" customWidth="1"/>
    <col min="13571" max="13571" width="3.7109375" style="64" customWidth="1"/>
    <col min="13572" max="13572" width="14" style="64" customWidth="1"/>
    <col min="13573" max="13573" width="18.85546875" style="64" customWidth="1"/>
    <col min="13574" max="13574" width="3.140625" style="64" customWidth="1"/>
    <col min="13575" max="13579" width="3.28515625" style="64" customWidth="1"/>
    <col min="13580" max="13580" width="4" style="64" bestFit="1" customWidth="1"/>
    <col min="13581" max="13581" width="3.42578125" style="64" customWidth="1"/>
    <col min="13582" max="13593" width="3.28515625" style="64" customWidth="1"/>
    <col min="13594" max="13594" width="3.42578125" style="64" customWidth="1"/>
    <col min="13595" max="13604" width="3.28515625" style="64" customWidth="1"/>
    <col min="13605" max="13605" width="6.7109375" style="64" customWidth="1"/>
    <col min="13606" max="13606" width="8.42578125" style="64" customWidth="1"/>
    <col min="13607" max="13607" width="9" style="64" customWidth="1"/>
    <col min="13608" max="13608" width="2.42578125" style="64" customWidth="1"/>
    <col min="13609" max="13824" width="9.140625" style="64" customWidth="1"/>
    <col min="13825" max="13825" width="9.28515625" style="64" customWidth="1"/>
    <col min="13826" max="13826" width="15.42578125" style="64" customWidth="1"/>
    <col min="13827" max="13827" width="3.7109375" style="64" customWidth="1"/>
    <col min="13828" max="13828" width="14" style="64" customWidth="1"/>
    <col min="13829" max="13829" width="18.85546875" style="64" customWidth="1"/>
    <col min="13830" max="13830" width="3.140625" style="64" customWidth="1"/>
    <col min="13831" max="13835" width="3.28515625" style="64" customWidth="1"/>
    <col min="13836" max="13836" width="4" style="64" bestFit="1" customWidth="1"/>
    <col min="13837" max="13837" width="3.42578125" style="64" customWidth="1"/>
    <col min="13838" max="13849" width="3.28515625" style="64" customWidth="1"/>
    <col min="13850" max="13850" width="3.42578125" style="64" customWidth="1"/>
    <col min="13851" max="13860" width="3.28515625" style="64" customWidth="1"/>
    <col min="13861" max="13861" width="6.7109375" style="64" customWidth="1"/>
    <col min="13862" max="13862" width="8.42578125" style="64" customWidth="1"/>
    <col min="13863" max="13863" width="9" style="64" customWidth="1"/>
    <col min="13864" max="13864" width="2.42578125" style="64" customWidth="1"/>
    <col min="13865" max="14080" width="9.140625" style="64" customWidth="1"/>
    <col min="14081" max="14081" width="9.28515625" style="64" customWidth="1"/>
    <col min="14082" max="14082" width="15.42578125" style="64" customWidth="1"/>
    <col min="14083" max="14083" width="3.7109375" style="64" customWidth="1"/>
    <col min="14084" max="14084" width="14" style="64" customWidth="1"/>
    <col min="14085" max="14085" width="18.85546875" style="64" customWidth="1"/>
    <col min="14086" max="14086" width="3.140625" style="64" customWidth="1"/>
    <col min="14087" max="14091" width="3.28515625" style="64" customWidth="1"/>
    <col min="14092" max="14092" width="4" style="64" bestFit="1" customWidth="1"/>
    <col min="14093" max="14093" width="3.42578125" style="64" customWidth="1"/>
    <col min="14094" max="14105" width="3.28515625" style="64" customWidth="1"/>
    <col min="14106" max="14106" width="3.42578125" style="64" customWidth="1"/>
    <col min="14107" max="14116" width="3.28515625" style="64" customWidth="1"/>
    <col min="14117" max="14117" width="6.7109375" style="64" customWidth="1"/>
    <col min="14118" max="14118" width="8.42578125" style="64" customWidth="1"/>
    <col min="14119" max="14119" width="9" style="64" customWidth="1"/>
    <col min="14120" max="14120" width="2.42578125" style="64" customWidth="1"/>
    <col min="14121" max="14336" width="9.140625" style="64" customWidth="1"/>
    <col min="14337" max="14337" width="9.28515625" style="64" customWidth="1"/>
    <col min="14338" max="14338" width="15.42578125" style="64" customWidth="1"/>
    <col min="14339" max="14339" width="3.7109375" style="64" customWidth="1"/>
    <col min="14340" max="14340" width="14" style="64" customWidth="1"/>
    <col min="14341" max="14341" width="18.85546875" style="64" customWidth="1"/>
    <col min="14342" max="14342" width="3.140625" style="64" customWidth="1"/>
    <col min="14343" max="14347" width="3.28515625" style="64" customWidth="1"/>
    <col min="14348" max="14348" width="4" style="64" bestFit="1" customWidth="1"/>
    <col min="14349" max="14349" width="3.42578125" style="64" customWidth="1"/>
    <col min="14350" max="14361" width="3.28515625" style="64" customWidth="1"/>
    <col min="14362" max="14362" width="3.42578125" style="64" customWidth="1"/>
    <col min="14363" max="14372" width="3.28515625" style="64" customWidth="1"/>
    <col min="14373" max="14373" width="6.7109375" style="64" customWidth="1"/>
    <col min="14374" max="14374" width="8.42578125" style="64" customWidth="1"/>
    <col min="14375" max="14375" width="9" style="64" customWidth="1"/>
    <col min="14376" max="14376" width="2.42578125" style="64" customWidth="1"/>
    <col min="14377" max="14592" width="9.140625" style="64" customWidth="1"/>
    <col min="14593" max="14593" width="9.28515625" style="64" customWidth="1"/>
    <col min="14594" max="14594" width="15.42578125" style="64" customWidth="1"/>
    <col min="14595" max="14595" width="3.7109375" style="64" customWidth="1"/>
    <col min="14596" max="14596" width="14" style="64" customWidth="1"/>
    <col min="14597" max="14597" width="18.85546875" style="64" customWidth="1"/>
    <col min="14598" max="14598" width="3.140625" style="64" customWidth="1"/>
    <col min="14599" max="14603" width="3.28515625" style="64" customWidth="1"/>
    <col min="14604" max="14604" width="4" style="64" bestFit="1" customWidth="1"/>
    <col min="14605" max="14605" width="3.42578125" style="64" customWidth="1"/>
    <col min="14606" max="14617" width="3.28515625" style="64" customWidth="1"/>
    <col min="14618" max="14618" width="3.42578125" style="64" customWidth="1"/>
    <col min="14619" max="14628" width="3.28515625" style="64" customWidth="1"/>
    <col min="14629" max="14629" width="6.7109375" style="64" customWidth="1"/>
    <col min="14630" max="14630" width="8.42578125" style="64" customWidth="1"/>
    <col min="14631" max="14631" width="9" style="64" customWidth="1"/>
    <col min="14632" max="14632" width="2.42578125" style="64" customWidth="1"/>
    <col min="14633" max="14848" width="9.140625" style="64" customWidth="1"/>
    <col min="14849" max="14849" width="9.28515625" style="64" customWidth="1"/>
    <col min="14850" max="14850" width="15.42578125" style="64" customWidth="1"/>
    <col min="14851" max="14851" width="3.7109375" style="64" customWidth="1"/>
    <col min="14852" max="14852" width="14" style="64" customWidth="1"/>
    <col min="14853" max="14853" width="18.85546875" style="64" customWidth="1"/>
    <col min="14854" max="14854" width="3.140625" style="64" customWidth="1"/>
    <col min="14855" max="14859" width="3.28515625" style="64" customWidth="1"/>
    <col min="14860" max="14860" width="4" style="64" bestFit="1" customWidth="1"/>
    <col min="14861" max="14861" width="3.42578125" style="64" customWidth="1"/>
    <col min="14862" max="14873" width="3.28515625" style="64" customWidth="1"/>
    <col min="14874" max="14874" width="3.42578125" style="64" customWidth="1"/>
    <col min="14875" max="14884" width="3.28515625" style="64" customWidth="1"/>
    <col min="14885" max="14885" width="6.7109375" style="64" customWidth="1"/>
    <col min="14886" max="14886" width="8.42578125" style="64" customWidth="1"/>
    <col min="14887" max="14887" width="9" style="64" customWidth="1"/>
    <col min="14888" max="14888" width="2.42578125" style="64" customWidth="1"/>
    <col min="14889" max="15104" width="9.140625" style="64" customWidth="1"/>
    <col min="15105" max="15105" width="9.28515625" style="64" customWidth="1"/>
    <col min="15106" max="15106" width="15.42578125" style="64" customWidth="1"/>
    <col min="15107" max="15107" width="3.7109375" style="64" customWidth="1"/>
    <col min="15108" max="15108" width="14" style="64" customWidth="1"/>
    <col min="15109" max="15109" width="18.85546875" style="64" customWidth="1"/>
    <col min="15110" max="15110" width="3.140625" style="64" customWidth="1"/>
    <col min="15111" max="15115" width="3.28515625" style="64" customWidth="1"/>
    <col min="15116" max="15116" width="4" style="64" bestFit="1" customWidth="1"/>
    <col min="15117" max="15117" width="3.42578125" style="64" customWidth="1"/>
    <col min="15118" max="15129" width="3.28515625" style="64" customWidth="1"/>
    <col min="15130" max="15130" width="3.42578125" style="64" customWidth="1"/>
    <col min="15131" max="15140" width="3.28515625" style="64" customWidth="1"/>
    <col min="15141" max="15141" width="6.7109375" style="64" customWidth="1"/>
    <col min="15142" max="15142" width="8.42578125" style="64" customWidth="1"/>
    <col min="15143" max="15143" width="9" style="64" customWidth="1"/>
    <col min="15144" max="15144" width="2.42578125" style="64" customWidth="1"/>
    <col min="15145" max="15360" width="9.140625" style="64" customWidth="1"/>
    <col min="15361" max="15361" width="9.28515625" style="64" customWidth="1"/>
    <col min="15362" max="15362" width="15.42578125" style="64" customWidth="1"/>
    <col min="15363" max="15363" width="3.7109375" style="64" customWidth="1"/>
    <col min="15364" max="15364" width="14" style="64" customWidth="1"/>
    <col min="15365" max="15365" width="18.85546875" style="64" customWidth="1"/>
    <col min="15366" max="15366" width="3.140625" style="64" customWidth="1"/>
    <col min="15367" max="15371" width="3.28515625" style="64" customWidth="1"/>
    <col min="15372" max="15372" width="4" style="64" bestFit="1" customWidth="1"/>
    <col min="15373" max="15373" width="3.42578125" style="64" customWidth="1"/>
    <col min="15374" max="15385" width="3.28515625" style="64" customWidth="1"/>
    <col min="15386" max="15386" width="3.42578125" style="64" customWidth="1"/>
    <col min="15387" max="15396" width="3.28515625" style="64" customWidth="1"/>
    <col min="15397" max="15397" width="6.7109375" style="64" customWidth="1"/>
    <col min="15398" max="15398" width="8.42578125" style="64" customWidth="1"/>
    <col min="15399" max="15399" width="9" style="64" customWidth="1"/>
    <col min="15400" max="15400" width="2.42578125" style="64" customWidth="1"/>
    <col min="15401" max="15616" width="9.140625" style="64" customWidth="1"/>
    <col min="15617" max="15617" width="9.28515625" style="64" customWidth="1"/>
    <col min="15618" max="15618" width="15.42578125" style="64" customWidth="1"/>
    <col min="15619" max="15619" width="3.7109375" style="64" customWidth="1"/>
    <col min="15620" max="15620" width="14" style="64" customWidth="1"/>
    <col min="15621" max="15621" width="18.85546875" style="64" customWidth="1"/>
    <col min="15622" max="15622" width="3.140625" style="64" customWidth="1"/>
    <col min="15623" max="15627" width="3.28515625" style="64" customWidth="1"/>
    <col min="15628" max="15628" width="4" style="64" bestFit="1" customWidth="1"/>
    <col min="15629" max="15629" width="3.42578125" style="64" customWidth="1"/>
    <col min="15630" max="15641" width="3.28515625" style="64" customWidth="1"/>
    <col min="15642" max="15642" width="3.42578125" style="64" customWidth="1"/>
    <col min="15643" max="15652" width="3.28515625" style="64" customWidth="1"/>
    <col min="15653" max="15653" width="6.7109375" style="64" customWidth="1"/>
    <col min="15654" max="15654" width="8.42578125" style="64" customWidth="1"/>
    <col min="15655" max="15655" width="9" style="64" customWidth="1"/>
    <col min="15656" max="15656" width="2.42578125" style="64" customWidth="1"/>
    <col min="15657" max="15872" width="9.140625" style="64" customWidth="1"/>
    <col min="15873" max="15873" width="9.28515625" style="64" customWidth="1"/>
    <col min="15874" max="15874" width="15.42578125" style="64" customWidth="1"/>
    <col min="15875" max="15875" width="3.7109375" style="64" customWidth="1"/>
    <col min="15876" max="15876" width="14" style="64" customWidth="1"/>
    <col min="15877" max="15877" width="18.85546875" style="64" customWidth="1"/>
    <col min="15878" max="15878" width="3.140625" style="64" customWidth="1"/>
    <col min="15879" max="15883" width="3.28515625" style="64" customWidth="1"/>
    <col min="15884" max="15884" width="4" style="64" bestFit="1" customWidth="1"/>
    <col min="15885" max="15885" width="3.42578125" style="64" customWidth="1"/>
    <col min="15886" max="15897" width="3.28515625" style="64" customWidth="1"/>
    <col min="15898" max="15898" width="3.42578125" style="64" customWidth="1"/>
    <col min="15899" max="15908" width="3.28515625" style="64" customWidth="1"/>
    <col min="15909" max="15909" width="6.7109375" style="64" customWidth="1"/>
    <col min="15910" max="15910" width="8.42578125" style="64" customWidth="1"/>
    <col min="15911" max="15911" width="9" style="64" customWidth="1"/>
    <col min="15912" max="15912" width="2.42578125" style="64" customWidth="1"/>
    <col min="15913" max="16128" width="9.140625" style="64" customWidth="1"/>
    <col min="16129" max="16129" width="9.28515625" style="64" customWidth="1"/>
    <col min="16130" max="16130" width="15.42578125" style="64" customWidth="1"/>
    <col min="16131" max="16131" width="3.7109375" style="64" customWidth="1"/>
    <col min="16132" max="16132" width="14" style="64" customWidth="1"/>
    <col min="16133" max="16133" width="18.85546875" style="64" customWidth="1"/>
    <col min="16134" max="16134" width="3.140625" style="64" customWidth="1"/>
    <col min="16135" max="16139" width="3.28515625" style="64" customWidth="1"/>
    <col min="16140" max="16140" width="4" style="64" bestFit="1" customWidth="1"/>
    <col min="16141" max="16141" width="3.42578125" style="64" customWidth="1"/>
    <col min="16142" max="16153" width="3.28515625" style="64" customWidth="1"/>
    <col min="16154" max="16154" width="3.42578125" style="64" customWidth="1"/>
    <col min="16155" max="16164" width="3.28515625" style="64" customWidth="1"/>
    <col min="16165" max="16165" width="6.7109375" style="64" customWidth="1"/>
    <col min="16166" max="16166" width="8.42578125" style="64" customWidth="1"/>
    <col min="16167" max="16167" width="9" style="64" customWidth="1"/>
    <col min="16168" max="16168" width="2.42578125" style="64" customWidth="1"/>
    <col min="16169" max="16384" width="9.140625" style="64" customWidth="1"/>
  </cols>
  <sheetData>
    <row r="1" spans="1:43" ht="14.25">
      <c r="A1" s="439" t="s">
        <v>432</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row>
    <row r="2" spans="1:43" ht="21.7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523" t="s">
        <v>593</v>
      </c>
    </row>
    <row r="3" spans="1:43" s="437" customFormat="1" ht="18.75">
      <c r="A3" s="441" t="s">
        <v>553</v>
      </c>
      <c r="B3" s="446"/>
      <c r="C3" s="446"/>
      <c r="D3" s="446"/>
      <c r="E3" s="446"/>
      <c r="F3" s="481"/>
      <c r="G3" s="446"/>
      <c r="H3" s="446"/>
      <c r="I3" s="446"/>
      <c r="J3" s="446"/>
      <c r="K3" s="446"/>
      <c r="L3" s="481"/>
    </row>
    <row r="4" spans="1:43" ht="6" customHeight="1"/>
    <row r="5" spans="1:43" ht="5.25" customHeight="1"/>
    <row r="6" spans="1:43" ht="5.25" customHeight="1"/>
    <row r="7" spans="1:43" ht="18.75" customHeight="1">
      <c r="B7" s="447" t="s">
        <v>555</v>
      </c>
      <c r="C7" s="444"/>
      <c r="D7" s="444"/>
      <c r="E7" s="444"/>
      <c r="F7" s="444"/>
      <c r="G7" s="444"/>
      <c r="H7" s="444"/>
      <c r="I7" s="444"/>
      <c r="L7" s="444" t="s">
        <v>41</v>
      </c>
      <c r="M7" s="504" t="s">
        <v>601</v>
      </c>
      <c r="N7" s="444" t="s">
        <v>180</v>
      </c>
      <c r="O7" s="64" t="s">
        <v>601</v>
      </c>
      <c r="P7" s="444" t="s">
        <v>588</v>
      </c>
      <c r="Q7" s="444"/>
      <c r="S7" s="437" t="s">
        <v>236</v>
      </c>
      <c r="T7" s="444"/>
      <c r="U7" s="444"/>
      <c r="V7" s="444"/>
      <c r="W7" s="444"/>
      <c r="X7" s="444"/>
      <c r="Y7" s="444"/>
      <c r="Z7" s="508" t="s">
        <v>590</v>
      </c>
      <c r="AA7" s="444"/>
      <c r="AB7" s="444"/>
      <c r="AC7" s="444"/>
      <c r="AD7" s="444"/>
      <c r="AE7" s="444"/>
      <c r="AF7" s="444"/>
      <c r="AG7" s="444"/>
      <c r="AH7" s="444"/>
      <c r="AI7" s="444"/>
      <c r="AJ7" s="444"/>
      <c r="AK7" s="444"/>
      <c r="AL7" s="437" t="s">
        <v>501</v>
      </c>
      <c r="AN7" s="444"/>
      <c r="AO7" s="529"/>
      <c r="AP7" s="529"/>
      <c r="AQ7" s="529"/>
    </row>
    <row r="8" spans="1:43" ht="21.75" customHeight="1">
      <c r="B8" s="447"/>
      <c r="C8" s="458"/>
      <c r="D8" s="458"/>
      <c r="E8" s="444"/>
      <c r="F8" s="437" t="s">
        <v>571</v>
      </c>
      <c r="G8" s="444"/>
      <c r="H8" s="444"/>
      <c r="I8" s="444"/>
      <c r="J8" s="500">
        <v>1234567890</v>
      </c>
      <c r="K8" s="500"/>
      <c r="L8" s="500"/>
      <c r="M8" s="500"/>
      <c r="N8" s="500"/>
      <c r="O8" s="500"/>
      <c r="P8" s="437" t="s">
        <v>278</v>
      </c>
      <c r="S8" s="437" t="s">
        <v>589</v>
      </c>
      <c r="T8" s="444"/>
      <c r="U8" s="444"/>
      <c r="V8" s="444"/>
      <c r="W8" s="444" t="s">
        <v>319</v>
      </c>
      <c r="X8" s="444"/>
      <c r="Y8" s="444"/>
      <c r="Z8" s="444"/>
      <c r="AA8" s="444"/>
      <c r="AB8" s="444"/>
      <c r="AC8" s="444"/>
      <c r="AD8" s="444"/>
      <c r="AE8" s="444"/>
      <c r="AF8" s="444"/>
      <c r="AG8" s="444"/>
      <c r="AH8" s="444"/>
      <c r="AI8" s="444"/>
      <c r="AJ8" s="444"/>
      <c r="AK8" s="444"/>
      <c r="AL8" s="437" t="s">
        <v>278</v>
      </c>
      <c r="AN8" s="444"/>
      <c r="AO8" s="529"/>
      <c r="AP8" s="529"/>
      <c r="AQ8" s="529"/>
    </row>
    <row r="9" spans="1:43" ht="27" customHeight="1">
      <c r="B9" s="448" t="s">
        <v>475</v>
      </c>
      <c r="C9" s="458"/>
      <c r="D9" s="458"/>
      <c r="E9" s="444"/>
      <c r="F9" s="444"/>
      <c r="G9" s="444"/>
      <c r="H9" s="444"/>
      <c r="I9" s="444"/>
      <c r="J9" s="444"/>
      <c r="K9" s="444"/>
      <c r="L9" s="444"/>
      <c r="M9" s="444"/>
      <c r="N9" s="444"/>
      <c r="O9" s="444"/>
      <c r="P9" s="444"/>
      <c r="S9" s="437"/>
      <c r="T9" s="444"/>
      <c r="U9" s="444"/>
      <c r="V9" s="444"/>
      <c r="W9" s="444"/>
      <c r="X9" s="444"/>
      <c r="Y9" s="444"/>
      <c r="Z9" s="444"/>
      <c r="AA9" s="444"/>
      <c r="AB9" s="444"/>
      <c r="AC9" s="444"/>
      <c r="AD9" s="444"/>
      <c r="AE9" s="444"/>
      <c r="AF9" s="444"/>
      <c r="AG9" s="444"/>
      <c r="AH9" s="444"/>
      <c r="AI9" s="444"/>
      <c r="AJ9" s="444"/>
      <c r="AK9" s="444"/>
      <c r="AL9" s="444"/>
      <c r="AM9" s="529"/>
      <c r="AN9" s="529"/>
      <c r="AO9" s="529"/>
    </row>
    <row r="10" spans="1:43" ht="24.75" customHeight="1">
      <c r="B10" s="449"/>
      <c r="C10" s="458"/>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529"/>
      <c r="AN10" s="529"/>
      <c r="AO10" s="529"/>
    </row>
    <row r="11" spans="1:43" ht="18" customHeight="1">
      <c r="B11" s="450" t="s">
        <v>467</v>
      </c>
      <c r="C11" s="459" t="s">
        <v>309</v>
      </c>
      <c r="D11" s="468" t="s">
        <v>569</v>
      </c>
      <c r="E11" s="474" t="s">
        <v>570</v>
      </c>
      <c r="F11" s="482">
        <v>1</v>
      </c>
      <c r="G11" s="492">
        <v>2</v>
      </c>
      <c r="H11" s="492">
        <v>3</v>
      </c>
      <c r="I11" s="492">
        <v>4</v>
      </c>
      <c r="J11" s="492">
        <v>5</v>
      </c>
      <c r="K11" s="492">
        <v>6</v>
      </c>
      <c r="L11" s="492">
        <v>7</v>
      </c>
      <c r="M11" s="492">
        <v>8</v>
      </c>
      <c r="N11" s="492">
        <v>9</v>
      </c>
      <c r="O11" s="492">
        <v>10</v>
      </c>
      <c r="P11" s="492">
        <v>11</v>
      </c>
      <c r="Q11" s="492">
        <v>12</v>
      </c>
      <c r="R11" s="492">
        <v>13</v>
      </c>
      <c r="S11" s="492">
        <v>14</v>
      </c>
      <c r="T11" s="492">
        <v>15</v>
      </c>
      <c r="U11" s="492">
        <v>16</v>
      </c>
      <c r="V11" s="492">
        <v>17</v>
      </c>
      <c r="W11" s="492">
        <v>18</v>
      </c>
      <c r="X11" s="492">
        <v>19</v>
      </c>
      <c r="Y11" s="492">
        <v>20</v>
      </c>
      <c r="Z11" s="492">
        <v>21</v>
      </c>
      <c r="AA11" s="492">
        <v>22</v>
      </c>
      <c r="AB11" s="492">
        <v>23</v>
      </c>
      <c r="AC11" s="492">
        <v>24</v>
      </c>
      <c r="AD11" s="492">
        <v>25</v>
      </c>
      <c r="AE11" s="492">
        <v>26</v>
      </c>
      <c r="AF11" s="492">
        <v>27</v>
      </c>
      <c r="AG11" s="492">
        <v>28</v>
      </c>
      <c r="AH11" s="492">
        <v>29</v>
      </c>
      <c r="AI11" s="492">
        <v>30</v>
      </c>
      <c r="AJ11" s="492">
        <v>31</v>
      </c>
      <c r="AK11" s="515" t="s">
        <v>602</v>
      </c>
      <c r="AL11" s="524" t="s">
        <v>594</v>
      </c>
      <c r="AM11" s="444"/>
      <c r="AN11" s="529"/>
      <c r="AO11" s="529"/>
      <c r="AP11" s="529"/>
    </row>
    <row r="12" spans="1:43" ht="18" customHeight="1">
      <c r="B12" s="451"/>
      <c r="C12" s="460" t="s">
        <v>568</v>
      </c>
      <c r="D12" s="469"/>
      <c r="E12" s="475"/>
      <c r="F12" s="483" t="s">
        <v>257</v>
      </c>
      <c r="G12" s="493" t="s">
        <v>510</v>
      </c>
      <c r="H12" s="493" t="s">
        <v>576</v>
      </c>
      <c r="I12" s="493" t="s">
        <v>146</v>
      </c>
      <c r="J12" s="493" t="s">
        <v>423</v>
      </c>
      <c r="K12" s="493" t="s">
        <v>489</v>
      </c>
      <c r="L12" s="493" t="s">
        <v>584</v>
      </c>
      <c r="M12" s="493" t="s">
        <v>586</v>
      </c>
      <c r="N12" s="493" t="s">
        <v>510</v>
      </c>
      <c r="O12" s="493" t="s">
        <v>576</v>
      </c>
      <c r="P12" s="493" t="s">
        <v>146</v>
      </c>
      <c r="Q12" s="493" t="s">
        <v>423</v>
      </c>
      <c r="R12" s="493" t="s">
        <v>489</v>
      </c>
      <c r="S12" s="493" t="s">
        <v>584</v>
      </c>
      <c r="T12" s="493" t="s">
        <v>586</v>
      </c>
      <c r="U12" s="493" t="s">
        <v>510</v>
      </c>
      <c r="V12" s="493" t="s">
        <v>576</v>
      </c>
      <c r="W12" s="493" t="s">
        <v>146</v>
      </c>
      <c r="X12" s="493" t="s">
        <v>423</v>
      </c>
      <c r="Y12" s="493" t="s">
        <v>489</v>
      </c>
      <c r="Z12" s="493" t="s">
        <v>584</v>
      </c>
      <c r="AA12" s="493" t="s">
        <v>586</v>
      </c>
      <c r="AB12" s="493" t="s">
        <v>510</v>
      </c>
      <c r="AC12" s="493" t="s">
        <v>576</v>
      </c>
      <c r="AD12" s="493" t="s">
        <v>146</v>
      </c>
      <c r="AE12" s="493" t="s">
        <v>423</v>
      </c>
      <c r="AF12" s="493" t="s">
        <v>489</v>
      </c>
      <c r="AG12" s="493" t="s">
        <v>584</v>
      </c>
      <c r="AH12" s="493" t="s">
        <v>586</v>
      </c>
      <c r="AI12" s="493" t="s">
        <v>510</v>
      </c>
      <c r="AJ12" s="513" t="s">
        <v>302</v>
      </c>
      <c r="AK12" s="516" t="s">
        <v>297</v>
      </c>
      <c r="AL12" s="525"/>
      <c r="AM12" s="444"/>
      <c r="AN12" s="529"/>
      <c r="AO12" s="529"/>
      <c r="AP12" s="529"/>
    </row>
    <row r="13" spans="1:43" ht="21.95" customHeight="1">
      <c r="B13" s="452" t="s">
        <v>327</v>
      </c>
      <c r="C13" s="461" t="s">
        <v>464</v>
      </c>
      <c r="D13" s="470"/>
      <c r="E13" s="476" t="s">
        <v>659</v>
      </c>
      <c r="F13" s="461">
        <v>4</v>
      </c>
      <c r="G13" s="461">
        <v>4</v>
      </c>
      <c r="H13" s="461"/>
      <c r="I13" s="461"/>
      <c r="J13" s="461">
        <v>4</v>
      </c>
      <c r="K13" s="461">
        <v>4</v>
      </c>
      <c r="L13" s="461">
        <v>4</v>
      </c>
      <c r="M13" s="461">
        <v>4</v>
      </c>
      <c r="N13" s="461">
        <v>4</v>
      </c>
      <c r="O13" s="461"/>
      <c r="P13" s="461"/>
      <c r="Q13" s="461">
        <v>4</v>
      </c>
      <c r="R13" s="461">
        <v>4</v>
      </c>
      <c r="S13" s="461">
        <v>4</v>
      </c>
      <c r="T13" s="461">
        <v>4</v>
      </c>
      <c r="U13" s="461">
        <v>4</v>
      </c>
      <c r="V13" s="461"/>
      <c r="W13" s="461"/>
      <c r="X13" s="461">
        <v>4</v>
      </c>
      <c r="Y13" s="461">
        <v>4</v>
      </c>
      <c r="Z13" s="461">
        <v>4</v>
      </c>
      <c r="AA13" s="461">
        <v>4</v>
      </c>
      <c r="AB13" s="461">
        <v>4</v>
      </c>
      <c r="AC13" s="461"/>
      <c r="AD13" s="461"/>
      <c r="AE13" s="461">
        <v>4</v>
      </c>
      <c r="AF13" s="461">
        <v>4</v>
      </c>
      <c r="AG13" s="461">
        <v>4</v>
      </c>
      <c r="AH13" s="461">
        <v>4</v>
      </c>
      <c r="AI13" s="461">
        <v>4</v>
      </c>
      <c r="AJ13" s="461"/>
      <c r="AK13" s="517">
        <f>SUM(F13:AJ13)</f>
        <v>88</v>
      </c>
      <c r="AL13" s="517">
        <v>0.5</v>
      </c>
      <c r="AM13" s="444"/>
      <c r="AN13" s="529"/>
      <c r="AO13" s="529"/>
      <c r="AP13" s="529"/>
    </row>
    <row r="14" spans="1:43" ht="21.95" customHeight="1">
      <c r="B14" s="453" t="s">
        <v>557</v>
      </c>
      <c r="C14" s="462" t="s">
        <v>464</v>
      </c>
      <c r="D14" s="471" t="s">
        <v>599</v>
      </c>
      <c r="E14" s="477" t="s">
        <v>659</v>
      </c>
      <c r="F14" s="484">
        <v>4</v>
      </c>
      <c r="G14" s="494">
        <v>4</v>
      </c>
      <c r="H14" s="494"/>
      <c r="I14" s="494"/>
      <c r="J14" s="494">
        <v>4</v>
      </c>
      <c r="K14" s="494">
        <v>4</v>
      </c>
      <c r="L14" s="494">
        <v>4</v>
      </c>
      <c r="M14" s="494">
        <v>4</v>
      </c>
      <c r="N14" s="494">
        <v>4</v>
      </c>
      <c r="O14" s="494"/>
      <c r="P14" s="494"/>
      <c r="Q14" s="494">
        <v>4</v>
      </c>
      <c r="R14" s="494">
        <v>4</v>
      </c>
      <c r="S14" s="494">
        <v>4</v>
      </c>
      <c r="T14" s="494">
        <v>4</v>
      </c>
      <c r="U14" s="494">
        <v>4</v>
      </c>
      <c r="V14" s="494"/>
      <c r="W14" s="494"/>
      <c r="X14" s="494">
        <v>4</v>
      </c>
      <c r="Y14" s="494">
        <v>4</v>
      </c>
      <c r="Z14" s="494">
        <v>4</v>
      </c>
      <c r="AA14" s="494">
        <v>4</v>
      </c>
      <c r="AB14" s="494">
        <v>4</v>
      </c>
      <c r="AC14" s="494"/>
      <c r="AD14" s="494"/>
      <c r="AE14" s="494">
        <v>4</v>
      </c>
      <c r="AF14" s="494">
        <v>4</v>
      </c>
      <c r="AG14" s="494">
        <v>4</v>
      </c>
      <c r="AH14" s="494">
        <v>4</v>
      </c>
      <c r="AI14" s="494">
        <v>4</v>
      </c>
      <c r="AJ14" s="494"/>
      <c r="AK14" s="518">
        <f>SUM(F14:AJ14)</f>
        <v>88</v>
      </c>
      <c r="AL14" s="518">
        <v>0.5</v>
      </c>
      <c r="AM14" s="444"/>
      <c r="AN14" s="529"/>
      <c r="AO14" s="529"/>
      <c r="AP14" s="529"/>
    </row>
    <row r="15" spans="1:43" ht="21.95" customHeight="1">
      <c r="B15" s="453" t="s">
        <v>557</v>
      </c>
      <c r="C15" s="463" t="s">
        <v>542</v>
      </c>
      <c r="D15" s="472" t="s">
        <v>519</v>
      </c>
      <c r="E15" s="478" t="s">
        <v>238</v>
      </c>
      <c r="F15" s="485">
        <v>8</v>
      </c>
      <c r="G15" s="463">
        <v>8</v>
      </c>
      <c r="H15" s="463"/>
      <c r="I15" s="463"/>
      <c r="J15" s="463">
        <v>8</v>
      </c>
      <c r="K15" s="463">
        <v>8</v>
      </c>
      <c r="L15" s="463">
        <v>8</v>
      </c>
      <c r="M15" s="463">
        <v>8</v>
      </c>
      <c r="N15" s="463">
        <v>8</v>
      </c>
      <c r="O15" s="463"/>
      <c r="P15" s="463"/>
      <c r="Q15" s="463">
        <v>8</v>
      </c>
      <c r="R15" s="463">
        <v>8</v>
      </c>
      <c r="S15" s="463">
        <v>8</v>
      </c>
      <c r="T15" s="463">
        <v>8</v>
      </c>
      <c r="U15" s="463">
        <v>8</v>
      </c>
      <c r="V15" s="463"/>
      <c r="W15" s="463"/>
      <c r="X15" s="463">
        <v>8</v>
      </c>
      <c r="Y15" s="463">
        <v>8</v>
      </c>
      <c r="Z15" s="463">
        <v>8</v>
      </c>
      <c r="AA15" s="463">
        <v>8</v>
      </c>
      <c r="AB15" s="463">
        <v>8</v>
      </c>
      <c r="AC15" s="463"/>
      <c r="AD15" s="463"/>
      <c r="AE15" s="463">
        <v>8</v>
      </c>
      <c r="AF15" s="463">
        <v>8</v>
      </c>
      <c r="AG15" s="463">
        <v>8</v>
      </c>
      <c r="AH15" s="463">
        <v>8</v>
      </c>
      <c r="AI15" s="463">
        <v>8</v>
      </c>
      <c r="AJ15" s="463"/>
      <c r="AK15" s="519">
        <v>176</v>
      </c>
      <c r="AL15" s="519">
        <v>1</v>
      </c>
      <c r="AM15" s="444"/>
      <c r="AN15" s="529"/>
      <c r="AO15" s="529"/>
      <c r="AP15" s="529"/>
    </row>
    <row r="16" spans="1:43" ht="21.95" customHeight="1">
      <c r="B16" s="453" t="s">
        <v>558</v>
      </c>
      <c r="C16" s="463" t="s">
        <v>542</v>
      </c>
      <c r="D16" s="471" t="s">
        <v>305</v>
      </c>
      <c r="E16" s="478" t="s">
        <v>238</v>
      </c>
      <c r="F16" s="485">
        <v>8</v>
      </c>
      <c r="G16" s="463">
        <v>8</v>
      </c>
      <c r="H16" s="463"/>
      <c r="I16" s="463"/>
      <c r="J16" s="463">
        <v>8</v>
      </c>
      <c r="K16" s="463">
        <v>8</v>
      </c>
      <c r="L16" s="463">
        <v>8</v>
      </c>
      <c r="M16" s="463">
        <v>8</v>
      </c>
      <c r="N16" s="463">
        <v>8</v>
      </c>
      <c r="O16" s="463"/>
      <c r="P16" s="463"/>
      <c r="Q16" s="463">
        <v>8</v>
      </c>
      <c r="R16" s="463">
        <v>8</v>
      </c>
      <c r="S16" s="463">
        <v>8</v>
      </c>
      <c r="T16" s="463">
        <v>8</v>
      </c>
      <c r="U16" s="463">
        <v>8</v>
      </c>
      <c r="V16" s="463"/>
      <c r="W16" s="463"/>
      <c r="X16" s="463">
        <v>8</v>
      </c>
      <c r="Y16" s="463">
        <v>8</v>
      </c>
      <c r="Z16" s="463">
        <v>8</v>
      </c>
      <c r="AA16" s="463">
        <v>8</v>
      </c>
      <c r="AB16" s="463">
        <v>8</v>
      </c>
      <c r="AC16" s="463"/>
      <c r="AD16" s="463"/>
      <c r="AE16" s="463">
        <v>8</v>
      </c>
      <c r="AF16" s="463">
        <v>8</v>
      </c>
      <c r="AG16" s="463">
        <v>8</v>
      </c>
      <c r="AH16" s="463">
        <v>8</v>
      </c>
      <c r="AI16" s="463">
        <v>8</v>
      </c>
      <c r="AJ16" s="463"/>
      <c r="AK16" s="519">
        <v>176</v>
      </c>
      <c r="AL16" s="519">
        <v>1</v>
      </c>
      <c r="AM16" s="444"/>
      <c r="AN16" s="529"/>
      <c r="AO16" s="529"/>
      <c r="AP16" s="529"/>
    </row>
    <row r="17" spans="1:42" ht="21.95" customHeight="1">
      <c r="B17" s="453" t="s">
        <v>559</v>
      </c>
      <c r="C17" s="463" t="s">
        <v>542</v>
      </c>
      <c r="D17" s="471" t="s">
        <v>600</v>
      </c>
      <c r="E17" s="478" t="s">
        <v>238</v>
      </c>
      <c r="F17" s="486">
        <v>8</v>
      </c>
      <c r="G17" s="463">
        <v>8</v>
      </c>
      <c r="H17" s="463"/>
      <c r="I17" s="463"/>
      <c r="J17" s="463">
        <v>8</v>
      </c>
      <c r="K17" s="463">
        <v>8</v>
      </c>
      <c r="L17" s="463">
        <v>8</v>
      </c>
      <c r="M17" s="463">
        <v>8</v>
      </c>
      <c r="N17" s="463">
        <v>8</v>
      </c>
      <c r="O17" s="463"/>
      <c r="P17" s="463"/>
      <c r="Q17" s="463">
        <v>8</v>
      </c>
      <c r="R17" s="463">
        <v>8</v>
      </c>
      <c r="S17" s="463">
        <v>8</v>
      </c>
      <c r="T17" s="463">
        <v>8</v>
      </c>
      <c r="U17" s="463">
        <v>8</v>
      </c>
      <c r="V17" s="463"/>
      <c r="W17" s="463"/>
      <c r="X17" s="463">
        <v>8</v>
      </c>
      <c r="Y17" s="463">
        <v>8</v>
      </c>
      <c r="Z17" s="463">
        <v>8</v>
      </c>
      <c r="AA17" s="463">
        <v>8</v>
      </c>
      <c r="AB17" s="463">
        <v>8</v>
      </c>
      <c r="AC17" s="463"/>
      <c r="AD17" s="463"/>
      <c r="AE17" s="463" t="s">
        <v>544</v>
      </c>
      <c r="AF17" s="463">
        <v>8</v>
      </c>
      <c r="AG17" s="463">
        <v>8</v>
      </c>
      <c r="AH17" s="463">
        <v>8</v>
      </c>
      <c r="AI17" s="463">
        <v>8</v>
      </c>
      <c r="AJ17" s="463"/>
      <c r="AK17" s="519">
        <v>168</v>
      </c>
      <c r="AL17" s="519">
        <v>0.9</v>
      </c>
      <c r="AM17" s="444"/>
      <c r="AN17" s="529"/>
      <c r="AO17" s="529"/>
      <c r="AP17" s="529"/>
    </row>
    <row r="18" spans="1:42" ht="21.95" customHeight="1">
      <c r="A18" s="442"/>
      <c r="B18" s="453" t="s">
        <v>560</v>
      </c>
      <c r="C18" s="463" t="s">
        <v>542</v>
      </c>
      <c r="D18" s="471" t="s">
        <v>599</v>
      </c>
      <c r="E18" s="478" t="s">
        <v>238</v>
      </c>
      <c r="F18" s="486">
        <v>8</v>
      </c>
      <c r="G18" s="463">
        <v>8</v>
      </c>
      <c r="H18" s="463"/>
      <c r="I18" s="463"/>
      <c r="J18" s="463">
        <v>8</v>
      </c>
      <c r="K18" s="463">
        <v>8</v>
      </c>
      <c r="L18" s="463">
        <v>8</v>
      </c>
      <c r="M18" s="463">
        <v>8</v>
      </c>
      <c r="N18" s="463">
        <v>8</v>
      </c>
      <c r="O18" s="463"/>
      <c r="P18" s="463"/>
      <c r="Q18" s="463">
        <v>8</v>
      </c>
      <c r="R18" s="463">
        <v>8</v>
      </c>
      <c r="S18" s="463">
        <v>8</v>
      </c>
      <c r="T18" s="463">
        <v>8</v>
      </c>
      <c r="U18" s="463">
        <v>8</v>
      </c>
      <c r="V18" s="463"/>
      <c r="W18" s="463"/>
      <c r="X18" s="463">
        <v>8</v>
      </c>
      <c r="Y18" s="463">
        <v>8</v>
      </c>
      <c r="Z18" s="463">
        <v>8</v>
      </c>
      <c r="AA18" s="463">
        <v>8</v>
      </c>
      <c r="AB18" s="463">
        <v>8</v>
      </c>
      <c r="AC18" s="463"/>
      <c r="AD18" s="463"/>
      <c r="AE18" s="463" t="s">
        <v>544</v>
      </c>
      <c r="AF18" s="463">
        <v>8</v>
      </c>
      <c r="AG18" s="463">
        <v>8</v>
      </c>
      <c r="AH18" s="463">
        <v>8</v>
      </c>
      <c r="AI18" s="463">
        <v>8</v>
      </c>
      <c r="AJ18" s="463"/>
      <c r="AK18" s="519">
        <v>168</v>
      </c>
      <c r="AL18" s="519">
        <v>0.9</v>
      </c>
      <c r="AM18" s="444"/>
      <c r="AN18" s="529"/>
      <c r="AO18" s="529"/>
      <c r="AP18" s="529"/>
    </row>
    <row r="19" spans="1:42" ht="21.95" customHeight="1">
      <c r="A19" s="442"/>
      <c r="B19" s="453" t="s">
        <v>560</v>
      </c>
      <c r="C19" s="463" t="s">
        <v>542</v>
      </c>
      <c r="D19" s="471" t="s">
        <v>599</v>
      </c>
      <c r="E19" s="478" t="s">
        <v>238</v>
      </c>
      <c r="F19" s="485">
        <v>8</v>
      </c>
      <c r="G19" s="463">
        <v>8</v>
      </c>
      <c r="H19" s="463"/>
      <c r="I19" s="463"/>
      <c r="J19" s="463">
        <v>8</v>
      </c>
      <c r="K19" s="463">
        <v>8</v>
      </c>
      <c r="L19" s="463">
        <v>8</v>
      </c>
      <c r="M19" s="463">
        <v>8</v>
      </c>
      <c r="N19" s="463">
        <v>8</v>
      </c>
      <c r="O19" s="463"/>
      <c r="P19" s="463"/>
      <c r="Q19" s="463">
        <v>8</v>
      </c>
      <c r="R19" s="463">
        <v>8</v>
      </c>
      <c r="S19" s="463">
        <v>8</v>
      </c>
      <c r="T19" s="463">
        <v>8</v>
      </c>
      <c r="U19" s="463">
        <v>8</v>
      </c>
      <c r="V19" s="463"/>
      <c r="W19" s="463"/>
      <c r="X19" s="463">
        <v>8</v>
      </c>
      <c r="Y19" s="463">
        <v>8</v>
      </c>
      <c r="Z19" s="463">
        <v>8</v>
      </c>
      <c r="AA19" s="463">
        <v>8</v>
      </c>
      <c r="AB19" s="463">
        <v>8</v>
      </c>
      <c r="AC19" s="463"/>
      <c r="AD19" s="463"/>
      <c r="AE19" s="463">
        <v>8</v>
      </c>
      <c r="AF19" s="463">
        <v>8</v>
      </c>
      <c r="AG19" s="463">
        <v>8</v>
      </c>
      <c r="AH19" s="463">
        <v>8</v>
      </c>
      <c r="AI19" s="463">
        <v>8</v>
      </c>
      <c r="AJ19" s="463"/>
      <c r="AK19" s="519">
        <v>176</v>
      </c>
      <c r="AL19" s="519">
        <v>1</v>
      </c>
      <c r="AM19" s="444"/>
      <c r="AN19" s="529"/>
      <c r="AO19" s="529"/>
      <c r="AP19" s="529"/>
    </row>
    <row r="20" spans="1:42" ht="21.95" customHeight="1">
      <c r="A20" s="442"/>
      <c r="B20" s="453" t="s">
        <v>560</v>
      </c>
      <c r="C20" s="463" t="s">
        <v>598</v>
      </c>
      <c r="D20" s="471" t="s">
        <v>599</v>
      </c>
      <c r="E20" s="478" t="s">
        <v>238</v>
      </c>
      <c r="F20" s="486">
        <v>6</v>
      </c>
      <c r="G20" s="463">
        <v>6</v>
      </c>
      <c r="H20" s="463"/>
      <c r="I20" s="463"/>
      <c r="J20" s="463">
        <v>6</v>
      </c>
      <c r="K20" s="463">
        <v>6</v>
      </c>
      <c r="L20" s="463">
        <v>6</v>
      </c>
      <c r="M20" s="463">
        <v>6</v>
      </c>
      <c r="N20" s="463">
        <v>6</v>
      </c>
      <c r="O20" s="463"/>
      <c r="P20" s="463"/>
      <c r="Q20" s="463">
        <v>6</v>
      </c>
      <c r="R20" s="463">
        <v>6</v>
      </c>
      <c r="S20" s="463">
        <v>6</v>
      </c>
      <c r="T20" s="463">
        <v>6</v>
      </c>
      <c r="U20" s="463">
        <v>6</v>
      </c>
      <c r="V20" s="463"/>
      <c r="W20" s="463"/>
      <c r="X20" s="463">
        <v>6</v>
      </c>
      <c r="Y20" s="463">
        <v>6</v>
      </c>
      <c r="Z20" s="463">
        <v>6</v>
      </c>
      <c r="AA20" s="463">
        <v>6</v>
      </c>
      <c r="AB20" s="463">
        <v>6</v>
      </c>
      <c r="AC20" s="463"/>
      <c r="AD20" s="463"/>
      <c r="AE20" s="463">
        <v>6</v>
      </c>
      <c r="AF20" s="463">
        <v>6</v>
      </c>
      <c r="AG20" s="463">
        <v>6</v>
      </c>
      <c r="AH20" s="463">
        <v>6</v>
      </c>
      <c r="AI20" s="463">
        <v>6</v>
      </c>
      <c r="AJ20" s="463"/>
      <c r="AK20" s="519">
        <v>132</v>
      </c>
      <c r="AL20" s="519">
        <v>0.7</v>
      </c>
      <c r="AM20" s="444"/>
      <c r="AN20" s="529"/>
      <c r="AO20" s="529"/>
      <c r="AP20" s="529"/>
    </row>
    <row r="21" spans="1:42" ht="21.95" customHeight="1">
      <c r="A21" s="442"/>
      <c r="B21" s="454" t="s">
        <v>561</v>
      </c>
      <c r="C21" s="464"/>
      <c r="D21" s="473"/>
      <c r="E21" s="479"/>
      <c r="F21" s="487" t="s">
        <v>197</v>
      </c>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514"/>
      <c r="AK21" s="520">
        <f>SUM(AK14:AK20)</f>
        <v>1084</v>
      </c>
      <c r="AL21" s="527">
        <f>SUM(AL14:AL20)</f>
        <v>6</v>
      </c>
      <c r="AM21" s="444"/>
      <c r="AN21" s="529"/>
      <c r="AO21" s="529"/>
      <c r="AP21" s="529"/>
    </row>
    <row r="22" spans="1:42" s="64" customFormat="1" ht="21.95" customHeight="1">
      <c r="A22" s="443"/>
      <c r="B22" s="444" t="s">
        <v>562</v>
      </c>
      <c r="C22" s="465"/>
      <c r="D22" s="455"/>
      <c r="E22" s="480"/>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44"/>
      <c r="AN22" s="529"/>
      <c r="AO22" s="529"/>
      <c r="AP22" s="529"/>
    </row>
    <row r="23" spans="1:42" s="64" customFormat="1">
      <c r="A23" s="443"/>
      <c r="B23" s="455"/>
      <c r="C23" s="465"/>
      <c r="D23" s="455"/>
      <c r="E23" s="480"/>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44"/>
      <c r="AN23" s="529"/>
      <c r="AO23" s="529"/>
      <c r="AP23" s="529"/>
    </row>
    <row r="24" spans="1:42" s="64" customFormat="1" ht="16.5" customHeight="1">
      <c r="A24" s="444"/>
      <c r="B24" s="444" t="s">
        <v>395</v>
      </c>
      <c r="C24" s="444"/>
      <c r="D24" s="455"/>
      <c r="E24" s="480"/>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521"/>
      <c r="AL24" s="528"/>
      <c r="AM24" s="444"/>
      <c r="AN24" s="529"/>
      <c r="AO24" s="529"/>
      <c r="AP24" s="529"/>
    </row>
    <row r="25" spans="1:42" s="438" customFormat="1" ht="26.1" customHeight="1">
      <c r="A25" s="445"/>
      <c r="B25" s="445" t="s">
        <v>563</v>
      </c>
      <c r="C25" s="456"/>
      <c r="G25" s="491"/>
      <c r="H25" s="466"/>
      <c r="I25" s="530"/>
      <c r="J25" s="532">
        <v>5</v>
      </c>
      <c r="K25" s="63" t="s">
        <v>583</v>
      </c>
      <c r="L25" s="63" t="s">
        <v>585</v>
      </c>
      <c r="N25" s="63" t="s">
        <v>587</v>
      </c>
      <c r="O25" s="537">
        <v>40</v>
      </c>
      <c r="P25" s="538"/>
      <c r="Q25" s="63" t="s">
        <v>578</v>
      </c>
      <c r="S25" s="63" t="s">
        <v>537</v>
      </c>
      <c r="T25" s="507"/>
      <c r="U25" s="507"/>
      <c r="V25" s="507"/>
      <c r="W25" s="507"/>
      <c r="X25" s="507"/>
      <c r="Y25" s="507"/>
      <c r="Z25" s="509"/>
      <c r="AA25" s="509"/>
      <c r="AB25" s="509"/>
      <c r="AC25" s="509"/>
      <c r="AD25" s="509"/>
      <c r="AE25" s="512"/>
      <c r="AF25" s="512"/>
      <c r="AG25" s="512"/>
      <c r="AH25" s="512"/>
      <c r="AI25" s="512"/>
      <c r="AJ25" s="512"/>
      <c r="AK25" s="512"/>
      <c r="AL25" s="512"/>
      <c r="AM25" s="509"/>
    </row>
    <row r="26" spans="1:42" s="438" customFormat="1" ht="8.1" customHeight="1">
      <c r="A26" s="445"/>
      <c r="B26" s="456"/>
      <c r="C26" s="456"/>
      <c r="G26" s="491"/>
      <c r="L26" s="491"/>
      <c r="R26" s="507"/>
      <c r="S26" s="507"/>
      <c r="T26" s="507"/>
      <c r="U26" s="507"/>
      <c r="V26" s="507"/>
      <c r="W26" s="507"/>
      <c r="X26" s="507"/>
      <c r="Y26" s="507"/>
      <c r="Z26" s="510"/>
      <c r="AA26" s="511"/>
      <c r="AB26" s="511"/>
      <c r="AC26" s="511"/>
      <c r="AD26" s="511"/>
      <c r="AE26" s="511"/>
      <c r="AF26" s="511"/>
      <c r="AG26" s="511"/>
      <c r="AH26" s="511"/>
      <c r="AI26" s="511"/>
      <c r="AJ26" s="511"/>
      <c r="AK26" s="491"/>
      <c r="AL26" s="491"/>
      <c r="AM26" s="511"/>
    </row>
    <row r="27" spans="1:42" s="438" customFormat="1" ht="26.1" customHeight="1">
      <c r="A27" s="445"/>
      <c r="B27" s="445" t="s">
        <v>565</v>
      </c>
      <c r="C27" s="456"/>
      <c r="F27" s="530"/>
      <c r="G27" s="532">
        <v>8</v>
      </c>
      <c r="H27" s="63" t="s">
        <v>578</v>
      </c>
      <c r="J27" s="63" t="s">
        <v>582</v>
      </c>
      <c r="L27" s="491"/>
      <c r="R27" s="507"/>
      <c r="S27" s="507"/>
      <c r="T27" s="507"/>
      <c r="U27" s="507"/>
      <c r="V27" s="507"/>
      <c r="W27" s="507"/>
      <c r="X27" s="507"/>
      <c r="Y27" s="507"/>
      <c r="Z27" s="510"/>
      <c r="AA27" s="511"/>
      <c r="AB27" s="511"/>
      <c r="AC27" s="511"/>
      <c r="AD27" s="511"/>
      <c r="AE27" s="511"/>
      <c r="AF27" s="511"/>
      <c r="AG27" s="511"/>
      <c r="AH27" s="511"/>
      <c r="AI27" s="511"/>
      <c r="AJ27" s="511"/>
      <c r="AK27" s="491"/>
      <c r="AL27" s="491"/>
      <c r="AM27" s="511"/>
    </row>
    <row r="28" spans="1:42" s="438" customFormat="1" ht="8.1" customHeight="1">
      <c r="A28" s="445"/>
      <c r="B28" s="456"/>
      <c r="C28" s="456"/>
      <c r="F28" s="489"/>
      <c r="G28" s="497"/>
      <c r="L28" s="491"/>
      <c r="R28" s="507"/>
      <c r="S28" s="507"/>
      <c r="T28" s="507"/>
      <c r="U28" s="507"/>
      <c r="V28" s="507"/>
      <c r="W28" s="507"/>
      <c r="X28" s="507"/>
      <c r="Y28" s="507"/>
      <c r="Z28" s="510"/>
      <c r="AA28" s="511"/>
      <c r="AB28" s="511"/>
      <c r="AC28" s="511"/>
      <c r="AD28" s="511"/>
      <c r="AE28" s="511"/>
      <c r="AF28" s="511"/>
      <c r="AG28" s="511"/>
      <c r="AH28" s="511"/>
      <c r="AI28" s="511"/>
      <c r="AJ28" s="511"/>
      <c r="AK28" s="491"/>
      <c r="AL28" s="491"/>
      <c r="AM28" s="511"/>
    </row>
    <row r="29" spans="1:42" s="438" customFormat="1" ht="21.75" customHeight="1">
      <c r="B29" s="457" t="s">
        <v>566</v>
      </c>
      <c r="C29" s="466"/>
      <c r="E29" s="466"/>
      <c r="F29" s="531">
        <v>22</v>
      </c>
      <c r="G29" s="533"/>
      <c r="H29" s="534"/>
      <c r="I29" s="438" t="s">
        <v>579</v>
      </c>
      <c r="AK29" s="522"/>
      <c r="AL29" s="522"/>
      <c r="AM29" s="511"/>
    </row>
    <row r="30" spans="1:42" s="438" customFormat="1" ht="21.75" customHeight="1">
      <c r="A30" s="438" t="s">
        <v>529</v>
      </c>
      <c r="F30" s="491"/>
      <c r="AK30" s="522"/>
      <c r="AL30" s="522"/>
      <c r="AM30" s="511"/>
    </row>
    <row r="31" spans="1:42" s="438" customFormat="1" ht="21.75" customHeight="1">
      <c r="A31" s="438" t="s">
        <v>554</v>
      </c>
      <c r="F31" s="491"/>
      <c r="AK31" s="522"/>
      <c r="AL31" s="522"/>
      <c r="AM31" s="511"/>
    </row>
    <row r="32" spans="1:42" s="438" customFormat="1" ht="8.1" customHeight="1">
      <c r="F32" s="491"/>
      <c r="AK32" s="522"/>
      <c r="AL32" s="522"/>
      <c r="AM32" s="511"/>
    </row>
    <row r="33" spans="1:39" s="438" customFormat="1" ht="27" customHeight="1">
      <c r="B33" s="457" t="s">
        <v>567</v>
      </c>
      <c r="F33" s="438" t="s">
        <v>574</v>
      </c>
      <c r="J33" s="535">
        <v>176</v>
      </c>
      <c r="K33" s="536"/>
      <c r="L33" s="532"/>
      <c r="M33" s="438" t="s">
        <v>578</v>
      </c>
      <c r="O33" s="438" t="s">
        <v>126</v>
      </c>
      <c r="AM33" s="511"/>
    </row>
    <row r="34" spans="1:39" s="438" customFormat="1" ht="8.1" customHeight="1">
      <c r="AM34" s="511"/>
    </row>
    <row r="35" spans="1:39" s="438" customFormat="1" ht="27" customHeight="1">
      <c r="A35" s="438" t="s">
        <v>52</v>
      </c>
      <c r="AM35" s="511"/>
    </row>
    <row r="36" spans="1:39" s="438" customFormat="1" ht="15" customHeight="1">
      <c r="AM36" s="511"/>
    </row>
    <row r="37" spans="1:39" s="438" customFormat="1" ht="15" customHeight="1">
      <c r="AM37" s="511"/>
    </row>
    <row r="38" spans="1:39" s="438" customFormat="1" ht="15" customHeight="1">
      <c r="AM38" s="511"/>
    </row>
    <row r="39" spans="1:39" s="438" customFormat="1" ht="15" customHeight="1">
      <c r="AM39" s="511"/>
    </row>
    <row r="40" spans="1:39" s="438" customFormat="1" ht="15" customHeight="1">
      <c r="AM40" s="511"/>
    </row>
    <row r="41" spans="1:39" s="438" customFormat="1" ht="15" customHeight="1">
      <c r="AM41" s="511"/>
    </row>
    <row r="42" spans="1:39" s="438" customFormat="1" ht="15" customHeight="1">
      <c r="AM42" s="511"/>
    </row>
    <row r="43" spans="1:39" s="438" customFormat="1" ht="15" customHeight="1">
      <c r="AM43" s="511"/>
    </row>
    <row r="44" spans="1:39" ht="15" customHeight="1">
      <c r="A44" s="438"/>
    </row>
    <row r="45" spans="1:39" ht="15" customHeight="1">
      <c r="A45" s="438"/>
    </row>
    <row r="46" spans="1:39" ht="15" customHeight="1">
      <c r="A46" s="438"/>
    </row>
    <row r="47" spans="1:39" ht="15" customHeight="1">
      <c r="A47" s="438"/>
    </row>
    <row r="48" spans="1:39" ht="15" customHeight="1">
      <c r="A48" s="438"/>
    </row>
    <row r="49" spans="1:1" ht="15" customHeight="1">
      <c r="A49" s="438"/>
    </row>
  </sheetData>
  <mergeCells count="11">
    <mergeCell ref="A1:AL1"/>
    <mergeCell ref="J8:O8"/>
    <mergeCell ref="D10:AL10"/>
    <mergeCell ref="F21:AJ21"/>
    <mergeCell ref="O25:P25"/>
    <mergeCell ref="F29:H29"/>
    <mergeCell ref="J33:L33"/>
    <mergeCell ref="AL11:AL12"/>
    <mergeCell ref="A18:A19"/>
    <mergeCell ref="A20:A21"/>
    <mergeCell ref="A22:A23"/>
  </mergeCells>
  <phoneticPr fontId="20" type="Hiragana"/>
  <printOptions horizontalCentered="1"/>
  <pageMargins left="0.30629921259842519" right="0.30629921259842519" top="0.55314960629921262" bottom="0.55314960629921262" header="0.3" footer="0.3"/>
  <pageSetup paperSize="9" scale="8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1:AL31"/>
  <sheetViews>
    <sheetView view="pageBreakPreview" topLeftCell="A4" zoomScaleSheetLayoutView="100" workbookViewId="0">
      <selection activeCell="O6" sqref="O6"/>
    </sheetView>
  </sheetViews>
  <sheetFormatPr defaultRowHeight="13.5"/>
  <cols>
    <col min="1" max="1" width="7.140625" style="64" customWidth="1"/>
    <col min="2" max="2" width="29.85546875" style="64" customWidth="1"/>
    <col min="3" max="3" width="3.85546875" style="64" customWidth="1"/>
    <col min="4" max="31" width="5.28515625" style="64" customWidth="1"/>
    <col min="32" max="32" width="6.140625" style="64" customWidth="1"/>
    <col min="33" max="33" width="5.140625" style="64" customWidth="1"/>
    <col min="34" max="34" width="5.42578125" style="64" customWidth="1"/>
    <col min="35" max="35" width="9.7109375" style="64" customWidth="1"/>
    <col min="36" max="36" width="6.7109375" style="64" customWidth="1"/>
    <col min="37" max="37" width="7.140625" style="64" customWidth="1"/>
    <col min="38" max="38" width="9" style="64" customWidth="1"/>
    <col min="39" max="39" width="2.42578125" style="64" customWidth="1"/>
    <col min="40" max="16384" width="9.140625" style="64" customWidth="1"/>
  </cols>
  <sheetData>
    <row r="1" spans="2:38" s="64" customFormat="1" ht="9.75" customHeight="1"/>
    <row r="2" spans="2:38" s="64" customFormat="1" ht="18.75" customHeight="1">
      <c r="B2" s="539" t="s">
        <v>564</v>
      </c>
      <c r="C2" s="447"/>
      <c r="M2" s="444" t="s">
        <v>41</v>
      </c>
      <c r="N2" s="504"/>
      <c r="O2" s="444" t="s">
        <v>180</v>
      </c>
      <c r="Q2" s="444" t="s">
        <v>588</v>
      </c>
      <c r="R2" s="444"/>
      <c r="T2" s="437" t="s">
        <v>236</v>
      </c>
      <c r="X2" s="64" t="s">
        <v>626</v>
      </c>
      <c r="AF2" s="579" t="s">
        <v>278</v>
      </c>
      <c r="AI2" s="588" t="s">
        <v>628</v>
      </c>
      <c r="AL2" s="437"/>
    </row>
    <row r="3" spans="2:38" s="64" customFormat="1" ht="15.75" customHeight="1">
      <c r="B3" s="447"/>
      <c r="C3" s="447"/>
      <c r="D3" s="458"/>
      <c r="E3" s="458"/>
      <c r="K3" s="437" t="s">
        <v>624</v>
      </c>
      <c r="T3" s="437" t="s">
        <v>589</v>
      </c>
      <c r="AD3" s="579" t="s">
        <v>278</v>
      </c>
      <c r="AL3" s="437"/>
    </row>
    <row r="4" spans="2:38" s="64" customFormat="1" ht="13.5" customHeight="1">
      <c r="B4" s="437" t="s">
        <v>603</v>
      </c>
      <c r="C4" s="447"/>
      <c r="D4" s="458"/>
      <c r="E4" s="458"/>
      <c r="K4" s="437"/>
      <c r="T4" s="437"/>
      <c r="AL4" s="437"/>
    </row>
    <row r="5" spans="2:38" s="64" customFormat="1" ht="16.5" customHeight="1">
      <c r="B5" s="437" t="s">
        <v>604</v>
      </c>
      <c r="C5" s="447"/>
      <c r="D5" s="458"/>
      <c r="E5" s="458"/>
      <c r="K5" s="437"/>
      <c r="T5" s="437"/>
      <c r="AH5" s="437"/>
      <c r="AL5" s="437"/>
    </row>
    <row r="6" spans="2:38" s="64" customFormat="1" ht="13.5" customHeight="1">
      <c r="C6" s="447"/>
      <c r="D6" s="458"/>
      <c r="E6" s="458"/>
      <c r="K6" s="437"/>
      <c r="T6" s="437"/>
      <c r="AL6" s="437"/>
    </row>
    <row r="7" spans="2:38" s="64" customFormat="1" ht="15" customHeight="1">
      <c r="B7" s="437"/>
      <c r="C7" s="447"/>
      <c r="D7" s="458"/>
      <c r="E7" s="458"/>
      <c r="K7" s="437"/>
      <c r="T7" s="437"/>
      <c r="AL7" s="437"/>
    </row>
    <row r="8" spans="2:38" s="64" customFormat="1" ht="21.75" customHeight="1">
      <c r="B8" s="540" t="s">
        <v>605</v>
      </c>
      <c r="C8" s="448" t="s">
        <v>611</v>
      </c>
      <c r="D8" s="458"/>
      <c r="E8" s="458"/>
      <c r="T8" s="437"/>
      <c r="AL8" s="437"/>
    </row>
    <row r="9" spans="2:38" s="64" customFormat="1" ht="15.75" customHeight="1">
      <c r="B9" s="540"/>
      <c r="C9" s="448"/>
      <c r="D9" s="458"/>
      <c r="E9" s="458"/>
      <c r="T9" s="437"/>
      <c r="AL9" s="437"/>
    </row>
    <row r="10" spans="2:38" s="64" customFormat="1" ht="18" customHeight="1">
      <c r="B10" s="541" t="s">
        <v>607</v>
      </c>
      <c r="C10" s="448"/>
      <c r="D10" s="458" t="s">
        <v>517</v>
      </c>
      <c r="E10" s="458"/>
      <c r="F10" s="437"/>
      <c r="T10" s="437"/>
      <c r="AL10" s="437"/>
    </row>
    <row r="11" spans="2:38" s="64" customFormat="1" ht="12.75" customHeight="1">
      <c r="B11" s="449"/>
      <c r="C11" s="449"/>
      <c r="D11" s="458"/>
      <c r="E11" s="458"/>
      <c r="T11" s="437"/>
      <c r="AL11" s="437"/>
    </row>
    <row r="12" spans="2:38" s="64" customFormat="1" ht="18" customHeight="1">
      <c r="B12" s="450"/>
      <c r="C12" s="551"/>
      <c r="D12" s="560">
        <v>1</v>
      </c>
      <c r="E12" s="565">
        <v>2</v>
      </c>
      <c r="F12" s="565">
        <v>3</v>
      </c>
      <c r="G12" s="565">
        <v>4</v>
      </c>
      <c r="H12" s="565">
        <v>5</v>
      </c>
      <c r="I12" s="565">
        <v>6</v>
      </c>
      <c r="J12" s="565">
        <v>7</v>
      </c>
      <c r="K12" s="560">
        <v>8</v>
      </c>
      <c r="L12" s="565">
        <v>9</v>
      </c>
      <c r="M12" s="565">
        <v>10</v>
      </c>
      <c r="N12" s="565">
        <v>11</v>
      </c>
      <c r="O12" s="565">
        <v>12</v>
      </c>
      <c r="P12" s="565">
        <v>13</v>
      </c>
      <c r="Q12" s="565">
        <v>14</v>
      </c>
      <c r="R12" s="560">
        <v>15</v>
      </c>
      <c r="S12" s="565">
        <v>16</v>
      </c>
      <c r="T12" s="565">
        <v>17</v>
      </c>
      <c r="U12" s="565">
        <v>18</v>
      </c>
      <c r="V12" s="565">
        <v>19</v>
      </c>
      <c r="W12" s="565">
        <v>20</v>
      </c>
      <c r="X12" s="565">
        <v>21</v>
      </c>
      <c r="Y12" s="560">
        <v>22</v>
      </c>
      <c r="Z12" s="565">
        <v>23</v>
      </c>
      <c r="AA12" s="565">
        <v>24</v>
      </c>
      <c r="AB12" s="565">
        <v>25</v>
      </c>
      <c r="AC12" s="565">
        <v>26</v>
      </c>
      <c r="AD12" s="565">
        <v>27</v>
      </c>
      <c r="AE12" s="581">
        <v>28</v>
      </c>
      <c r="AF12" s="565">
        <v>29</v>
      </c>
      <c r="AG12" s="565">
        <v>30</v>
      </c>
      <c r="AH12" s="565">
        <v>31</v>
      </c>
      <c r="AI12" s="589" t="s">
        <v>23</v>
      </c>
    </row>
    <row r="13" spans="2:38" s="64" customFormat="1" ht="18" customHeight="1">
      <c r="B13" s="542"/>
      <c r="C13" s="552"/>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90" t="s">
        <v>297</v>
      </c>
    </row>
    <row r="14" spans="2:38" s="64" customFormat="1" ht="39" customHeight="1">
      <c r="B14" s="543" t="s">
        <v>608</v>
      </c>
      <c r="C14" s="553" t="s">
        <v>619</v>
      </c>
      <c r="D14" s="562"/>
      <c r="E14" s="562"/>
      <c r="F14" s="562"/>
      <c r="G14" s="562"/>
      <c r="H14" s="562"/>
      <c r="I14" s="562"/>
      <c r="J14" s="562"/>
      <c r="K14" s="571"/>
      <c r="L14" s="562"/>
      <c r="M14" s="562"/>
      <c r="N14" s="562"/>
      <c r="O14" s="562"/>
      <c r="P14" s="562"/>
      <c r="Q14" s="562"/>
      <c r="R14" s="571"/>
      <c r="S14" s="562"/>
      <c r="T14" s="562"/>
      <c r="U14" s="562"/>
      <c r="V14" s="562"/>
      <c r="W14" s="562"/>
      <c r="X14" s="562"/>
      <c r="Y14" s="571"/>
      <c r="Z14" s="562"/>
      <c r="AA14" s="562"/>
      <c r="AB14" s="562"/>
      <c r="AC14" s="562"/>
      <c r="AD14" s="562"/>
      <c r="AE14" s="582"/>
      <c r="AF14" s="562"/>
      <c r="AG14" s="562"/>
      <c r="AH14" s="562"/>
      <c r="AI14" s="591"/>
    </row>
    <row r="15" spans="2:38" s="64" customFormat="1" ht="42.75" customHeight="1">
      <c r="B15" s="544" t="s">
        <v>573</v>
      </c>
      <c r="C15" s="554" t="s">
        <v>621</v>
      </c>
      <c r="D15" s="563"/>
      <c r="E15" s="563"/>
      <c r="F15" s="563"/>
      <c r="G15" s="563"/>
      <c r="H15" s="563"/>
      <c r="I15" s="563"/>
      <c r="J15" s="563"/>
      <c r="K15" s="572"/>
      <c r="L15" s="563"/>
      <c r="M15" s="563"/>
      <c r="N15" s="563"/>
      <c r="O15" s="563"/>
      <c r="P15" s="563"/>
      <c r="Q15" s="563"/>
      <c r="R15" s="572"/>
      <c r="S15" s="563"/>
      <c r="T15" s="563"/>
      <c r="U15" s="563"/>
      <c r="V15" s="563"/>
      <c r="W15" s="563"/>
      <c r="X15" s="563"/>
      <c r="Y15" s="572"/>
      <c r="Z15" s="563"/>
      <c r="AA15" s="563"/>
      <c r="AB15" s="563"/>
      <c r="AC15" s="563"/>
      <c r="AD15" s="563"/>
      <c r="AE15" s="583"/>
      <c r="AF15" s="563"/>
      <c r="AG15" s="563"/>
      <c r="AH15" s="563"/>
      <c r="AI15" s="592"/>
    </row>
    <row r="16" spans="2:38" s="64" customFormat="1" ht="39.75" customHeight="1">
      <c r="B16" s="545" t="s">
        <v>272</v>
      </c>
      <c r="C16" s="555" t="s">
        <v>276</v>
      </c>
      <c r="D16" s="464"/>
      <c r="E16" s="464"/>
      <c r="F16" s="464"/>
      <c r="G16" s="464"/>
      <c r="H16" s="464"/>
      <c r="I16" s="464"/>
      <c r="J16" s="464"/>
      <c r="K16" s="573"/>
      <c r="L16" s="464"/>
      <c r="M16" s="464"/>
      <c r="N16" s="464"/>
      <c r="O16" s="464"/>
      <c r="P16" s="464"/>
      <c r="Q16" s="464"/>
      <c r="R16" s="573"/>
      <c r="S16" s="464"/>
      <c r="T16" s="464"/>
      <c r="U16" s="464"/>
      <c r="V16" s="464"/>
      <c r="W16" s="464"/>
      <c r="X16" s="464"/>
      <c r="Y16" s="573"/>
      <c r="Z16" s="464"/>
      <c r="AA16" s="464"/>
      <c r="AB16" s="464"/>
      <c r="AC16" s="464"/>
      <c r="AD16" s="464"/>
      <c r="AE16" s="584"/>
      <c r="AF16" s="464"/>
      <c r="AG16" s="464"/>
      <c r="AH16" s="464"/>
      <c r="AI16" s="593" t="s">
        <v>404</v>
      </c>
    </row>
    <row r="17" spans="2:37" s="64" customFormat="1" ht="21.95" customHeight="1">
      <c r="B17" s="546"/>
      <c r="C17" s="546"/>
      <c r="D17" s="465"/>
      <c r="E17" s="566"/>
      <c r="F17" s="480"/>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row>
    <row r="18" spans="2:37" s="64" customFormat="1" ht="21.95" customHeight="1">
      <c r="B18" s="547" t="s">
        <v>609</v>
      </c>
      <c r="C18" s="556"/>
      <c r="D18" s="564"/>
      <c r="E18" s="567"/>
      <c r="F18" s="568" t="s">
        <v>595</v>
      </c>
      <c r="G18" s="570" t="s">
        <v>623</v>
      </c>
      <c r="H18" s="465"/>
      <c r="I18" s="465"/>
      <c r="J18" s="465"/>
      <c r="K18" s="465"/>
      <c r="L18" s="465"/>
      <c r="M18" s="465"/>
      <c r="N18" s="465"/>
      <c r="O18" s="465"/>
      <c r="P18" s="465"/>
      <c r="Q18" s="465"/>
      <c r="R18" s="574" t="s">
        <v>125</v>
      </c>
      <c r="S18" s="574"/>
      <c r="T18" s="574"/>
      <c r="U18" s="574"/>
      <c r="V18" s="574"/>
      <c r="W18" s="574"/>
      <c r="X18" s="574"/>
      <c r="Y18" s="574"/>
      <c r="Z18" s="574"/>
      <c r="AA18" s="574"/>
      <c r="AB18" s="574"/>
      <c r="AC18" s="577"/>
      <c r="AD18" s="580"/>
      <c r="AE18" s="570" t="s">
        <v>354</v>
      </c>
      <c r="AF18" s="585" t="s">
        <v>627</v>
      </c>
      <c r="AG18" s="586"/>
      <c r="AH18" s="587"/>
      <c r="AI18" s="570" t="s">
        <v>629</v>
      </c>
      <c r="AJ18" s="465"/>
      <c r="AK18" s="465"/>
    </row>
    <row r="19" spans="2:37" s="64" customFormat="1" ht="17.25" customHeight="1">
      <c r="B19" s="547"/>
      <c r="C19" s="557"/>
      <c r="D19" s="63"/>
      <c r="E19" s="63"/>
      <c r="F19" s="569"/>
      <c r="G19" s="465"/>
      <c r="H19" s="465"/>
      <c r="I19" s="465"/>
      <c r="J19" s="465"/>
      <c r="K19" s="465"/>
      <c r="L19" s="465"/>
      <c r="M19" s="465"/>
      <c r="N19" s="465"/>
      <c r="O19" s="465"/>
      <c r="P19" s="465"/>
      <c r="Q19" s="465"/>
      <c r="R19" s="465"/>
      <c r="T19" s="575"/>
      <c r="U19" s="576"/>
      <c r="V19" s="576"/>
      <c r="W19" s="576"/>
      <c r="X19" s="576"/>
      <c r="Y19" s="576"/>
      <c r="Z19" s="576"/>
      <c r="AA19" s="576"/>
      <c r="AB19" s="576"/>
      <c r="AC19" s="578"/>
      <c r="AD19" s="507"/>
      <c r="AE19" s="465"/>
      <c r="AF19" s="507"/>
      <c r="AG19" s="63"/>
      <c r="AI19" s="465"/>
      <c r="AJ19" s="465"/>
      <c r="AK19" s="465"/>
    </row>
    <row r="20" spans="2:37" s="64" customFormat="1" ht="18" customHeight="1">
      <c r="B20" s="458" t="s">
        <v>179</v>
      </c>
      <c r="C20" s="508"/>
    </row>
    <row r="21" spans="2:37" s="64" customFormat="1" ht="18" customHeight="1">
      <c r="B21" s="458" t="s">
        <v>612</v>
      </c>
      <c r="C21" s="508"/>
    </row>
    <row r="22" spans="2:37" s="64" customFormat="1" ht="18" customHeight="1">
      <c r="B22" s="548"/>
      <c r="C22" s="558"/>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row>
    <row r="23" spans="2:37" s="64" customFormat="1" ht="18" customHeight="1">
      <c r="B23" s="54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row>
    <row r="24" spans="2:37" s="64" customFormat="1" ht="21.95" customHeight="1">
      <c r="B24" s="447" t="s">
        <v>613</v>
      </c>
      <c r="C24" s="437"/>
      <c r="D24" s="465"/>
      <c r="E24" s="566"/>
      <c r="F24" s="480"/>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row>
    <row r="25" spans="2:37" s="64" customFormat="1" ht="21.95" customHeight="1">
      <c r="B25" s="447" t="s">
        <v>614</v>
      </c>
      <c r="C25" s="437"/>
      <c r="D25" s="465"/>
      <c r="E25" s="566"/>
      <c r="F25" s="480"/>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row>
    <row r="26" spans="2:37" s="64" customFormat="1" ht="21.95" customHeight="1">
      <c r="B26" s="447" t="s">
        <v>615</v>
      </c>
      <c r="C26" s="437"/>
      <c r="D26" s="465"/>
      <c r="E26" s="566"/>
      <c r="F26" s="480"/>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row>
    <row r="27" spans="2:37" s="64" customFormat="1">
      <c r="B27" s="508"/>
      <c r="C27" s="508"/>
    </row>
    <row r="28" spans="2:37" s="64" customFormat="1" ht="14.25">
      <c r="B28" s="550" t="s">
        <v>617</v>
      </c>
      <c r="C28" s="508"/>
    </row>
    <row r="29" spans="2:37" s="64" customFormat="1">
      <c r="B29" s="508"/>
      <c r="C29" s="508"/>
    </row>
    <row r="30" spans="2:37" s="64" customFormat="1"/>
    <row r="31" spans="2:37" s="64" customFormat="1"/>
  </sheetData>
  <mergeCells count="4">
    <mergeCell ref="C18:E18"/>
    <mergeCell ref="R18:AC18"/>
    <mergeCell ref="AG18:AH18"/>
    <mergeCell ref="C22:AI23"/>
  </mergeCells>
  <phoneticPr fontId="20" type="Hiragana"/>
  <printOptions horizontalCentered="1"/>
  <pageMargins left="0.30629921259842519" right="0.30629921259842519" top="0.55314960629921262" bottom="0.55314960629921262" header="0.3" footer="0.3"/>
  <pageSetup paperSize="9" scale="65"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M36"/>
  <sheetViews>
    <sheetView view="pageBreakPreview" topLeftCell="A3" zoomScaleSheetLayoutView="100" workbookViewId="0">
      <selection activeCell="P20" sqref="P20"/>
    </sheetView>
  </sheetViews>
  <sheetFormatPr defaultRowHeight="13.5"/>
  <cols>
    <col min="1" max="1" width="2.140625" style="64" customWidth="1"/>
    <col min="2" max="2" width="29.85546875" style="64" customWidth="1"/>
    <col min="3" max="3" width="3.85546875" style="64" customWidth="1"/>
    <col min="4" max="31" width="5.28515625" style="64" customWidth="1"/>
    <col min="32" max="32" width="6.140625" style="64" customWidth="1"/>
    <col min="33" max="33" width="5.28515625" style="64" customWidth="1"/>
    <col min="34" max="34" width="6.85546875" style="64" customWidth="1"/>
    <col min="35" max="35" width="9.7109375" style="64" customWidth="1"/>
    <col min="36" max="36" width="3.7109375" style="64" customWidth="1"/>
    <col min="37" max="37" width="6.7109375" style="64" customWidth="1"/>
    <col min="38" max="38" width="7.140625" style="64" customWidth="1"/>
    <col min="39" max="39" width="9" style="64" customWidth="1"/>
    <col min="40" max="40" width="2.42578125" style="64" customWidth="1"/>
    <col min="41" max="16384" width="9.140625" style="64" customWidth="1"/>
  </cols>
  <sheetData>
    <row r="1" spans="1:39" ht="18" customHeight="1">
      <c r="AI1" s="588" t="s">
        <v>642</v>
      </c>
    </row>
    <row r="3" spans="1:39" s="64" customFormat="1" ht="21.95" customHeight="1">
      <c r="A3" s="594"/>
      <c r="B3" s="597" t="s">
        <v>631</v>
      </c>
      <c r="C3" s="601"/>
      <c r="D3" s="605"/>
      <c r="E3" s="607"/>
      <c r="F3" s="609"/>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25"/>
      <c r="AJ3" s="465"/>
      <c r="AK3" s="465"/>
      <c r="AL3" s="465"/>
    </row>
    <row r="4" spans="1:39" s="64" customFormat="1" ht="21.95" customHeight="1">
      <c r="A4" s="595"/>
      <c r="B4" s="447" t="s">
        <v>632</v>
      </c>
      <c r="C4" s="437"/>
      <c r="D4" s="465"/>
      <c r="E4" s="566"/>
      <c r="F4" s="480"/>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626"/>
      <c r="AJ4" s="465"/>
      <c r="AK4" s="465"/>
      <c r="AL4" s="465"/>
    </row>
    <row r="5" spans="1:39" s="64" customFormat="1" ht="21.95" customHeight="1">
      <c r="A5" s="595"/>
      <c r="B5" s="541" t="s">
        <v>633</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627"/>
      <c r="AJ5" s="465"/>
      <c r="AK5" s="465"/>
      <c r="AL5" s="465"/>
    </row>
    <row r="6" spans="1:39" s="64" customFormat="1" ht="21.95" customHeight="1">
      <c r="A6" s="595"/>
      <c r="B6" s="447" t="s">
        <v>406</v>
      </c>
      <c r="C6" s="437"/>
      <c r="D6" s="465"/>
      <c r="E6" s="566"/>
      <c r="F6" s="480"/>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626"/>
      <c r="AJ6" s="465"/>
      <c r="AK6" s="465"/>
      <c r="AL6" s="465"/>
    </row>
    <row r="7" spans="1:39" s="64" customFormat="1" ht="21.95" customHeight="1">
      <c r="A7" s="595"/>
      <c r="B7" s="447" t="s">
        <v>634</v>
      </c>
      <c r="C7" s="437"/>
      <c r="D7" s="465"/>
      <c r="E7" s="566"/>
      <c r="F7" s="480"/>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626"/>
      <c r="AJ7" s="465"/>
      <c r="AK7" s="465"/>
      <c r="AL7" s="465"/>
    </row>
    <row r="8" spans="1:39" s="64" customFormat="1" ht="21.95" customHeight="1">
      <c r="A8" s="596" t="s">
        <v>630</v>
      </c>
      <c r="B8" s="598"/>
      <c r="C8" s="602"/>
      <c r="D8" s="606"/>
      <c r="E8" s="608"/>
      <c r="F8" s="610"/>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28"/>
      <c r="AJ8" s="465"/>
      <c r="AK8" s="465"/>
      <c r="AL8" s="465"/>
    </row>
    <row r="9" spans="1:39" s="64" customFormat="1" ht="21.95" customHeight="1">
      <c r="A9" s="447"/>
      <c r="B9" s="447"/>
      <c r="C9" s="437"/>
      <c r="D9" s="465"/>
      <c r="E9" s="566"/>
      <c r="F9" s="480"/>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5"/>
    </row>
    <row r="10" spans="1:39" s="64" customFormat="1" ht="21.95" customHeight="1">
      <c r="A10" s="447"/>
      <c r="B10" s="599" t="s">
        <v>635</v>
      </c>
      <c r="C10" s="437"/>
      <c r="D10" s="465"/>
      <c r="E10" s="566"/>
      <c r="F10" s="480"/>
      <c r="G10" s="465"/>
      <c r="H10" s="465"/>
      <c r="I10" s="465"/>
      <c r="J10" s="465"/>
      <c r="K10" s="465"/>
      <c r="L10" s="465"/>
      <c r="M10" s="444" t="s">
        <v>41</v>
      </c>
      <c r="N10" s="613"/>
      <c r="O10" s="444" t="s">
        <v>180</v>
      </c>
      <c r="P10" s="616"/>
      <c r="Q10" s="444" t="s">
        <v>588</v>
      </c>
      <c r="R10" s="618"/>
      <c r="S10" s="465"/>
      <c r="T10" s="465"/>
      <c r="U10" s="465"/>
      <c r="V10" s="465"/>
      <c r="W10" s="465"/>
      <c r="X10" s="465"/>
      <c r="Y10" s="465"/>
      <c r="Z10" s="465"/>
      <c r="AA10" s="465"/>
      <c r="AB10" s="465"/>
      <c r="AC10" s="465"/>
      <c r="AD10" s="465"/>
      <c r="AE10" s="465"/>
      <c r="AF10" s="465"/>
      <c r="AG10" s="465"/>
      <c r="AH10" s="465"/>
      <c r="AI10" s="465"/>
      <c r="AJ10" s="465"/>
      <c r="AK10" s="465"/>
      <c r="AL10" s="465"/>
    </row>
    <row r="11" spans="1:39" ht="15.75" customHeight="1">
      <c r="B11" s="447"/>
      <c r="C11" s="447"/>
      <c r="D11" s="458"/>
      <c r="E11" s="458"/>
      <c r="K11" s="437" t="s">
        <v>101</v>
      </c>
      <c r="T11" s="437" t="s">
        <v>589</v>
      </c>
      <c r="AD11" s="64" t="s">
        <v>278</v>
      </c>
      <c r="AM11" s="437"/>
    </row>
    <row r="12" spans="1:39" ht="13.5" customHeight="1">
      <c r="B12" s="447"/>
      <c r="C12" s="447"/>
      <c r="D12" s="458"/>
      <c r="E12" s="458"/>
      <c r="K12" s="437"/>
      <c r="T12" s="437"/>
      <c r="AM12" s="437"/>
    </row>
    <row r="13" spans="1:39" ht="16.5" customHeight="1">
      <c r="B13" s="437"/>
      <c r="C13" s="447"/>
      <c r="D13" s="458"/>
      <c r="E13" s="458"/>
      <c r="K13" s="437"/>
      <c r="T13" s="437"/>
      <c r="AH13" s="437"/>
      <c r="AM13" s="437"/>
    </row>
    <row r="14" spans="1:39" ht="13.5" customHeight="1">
      <c r="B14" s="437" t="s">
        <v>610</v>
      </c>
      <c r="C14" s="447"/>
      <c r="D14" s="458"/>
      <c r="E14" s="458"/>
      <c r="K14" s="437"/>
      <c r="T14" s="437"/>
      <c r="AM14" s="437"/>
    </row>
    <row r="15" spans="1:39" ht="15" customHeight="1">
      <c r="B15" s="437"/>
      <c r="C15" s="447"/>
      <c r="D15" s="458"/>
      <c r="E15" s="458"/>
      <c r="K15" s="437"/>
      <c r="T15" s="437"/>
      <c r="AM15" s="437"/>
    </row>
    <row r="16" spans="1:39" ht="21.75" customHeight="1">
      <c r="B16" s="540" t="s">
        <v>605</v>
      </c>
      <c r="C16" s="448" t="s">
        <v>611</v>
      </c>
      <c r="D16" s="458"/>
      <c r="E16" s="458"/>
      <c r="T16" s="437"/>
      <c r="AM16" s="437"/>
    </row>
    <row r="17" spans="2:39" ht="15.75" customHeight="1">
      <c r="B17" s="540"/>
      <c r="C17" s="448"/>
      <c r="D17" s="458"/>
      <c r="E17" s="458"/>
      <c r="T17" s="437"/>
      <c r="AM17" s="437"/>
    </row>
    <row r="18" spans="2:39" ht="18" customHeight="1">
      <c r="B18" s="541" t="s">
        <v>636</v>
      </c>
      <c r="C18" s="448"/>
      <c r="E18" s="458" t="s">
        <v>156</v>
      </c>
      <c r="F18" s="437"/>
      <c r="T18" s="437"/>
      <c r="AM18" s="437"/>
    </row>
    <row r="19" spans="2:39" ht="12.75" customHeight="1">
      <c r="B19" s="449"/>
      <c r="C19" s="449"/>
      <c r="D19" s="458"/>
      <c r="E19" s="458"/>
      <c r="T19" s="437"/>
      <c r="AM19" s="437"/>
    </row>
    <row r="20" spans="2:39" ht="18" customHeight="1">
      <c r="B20" s="450"/>
      <c r="C20" s="551"/>
      <c r="D20" s="560">
        <v>1</v>
      </c>
      <c r="E20" s="565">
        <v>2</v>
      </c>
      <c r="F20" s="565">
        <v>3</v>
      </c>
      <c r="G20" s="565">
        <v>4</v>
      </c>
      <c r="H20" s="565">
        <v>5</v>
      </c>
      <c r="I20" s="565">
        <v>6</v>
      </c>
      <c r="J20" s="565">
        <v>7</v>
      </c>
      <c r="K20" s="560">
        <v>8</v>
      </c>
      <c r="L20" s="565">
        <v>9</v>
      </c>
      <c r="M20" s="565">
        <v>10</v>
      </c>
      <c r="N20" s="565">
        <v>11</v>
      </c>
      <c r="O20" s="565">
        <v>12</v>
      </c>
      <c r="P20" s="565">
        <v>13</v>
      </c>
      <c r="Q20" s="565">
        <v>14</v>
      </c>
      <c r="R20" s="560">
        <v>15</v>
      </c>
      <c r="S20" s="565">
        <v>16</v>
      </c>
      <c r="T20" s="565">
        <v>17</v>
      </c>
      <c r="U20" s="565">
        <v>18</v>
      </c>
      <c r="V20" s="565">
        <v>19</v>
      </c>
      <c r="W20" s="565">
        <v>20</v>
      </c>
      <c r="X20" s="565">
        <v>21</v>
      </c>
      <c r="Y20" s="560">
        <v>22</v>
      </c>
      <c r="Z20" s="565">
        <v>23</v>
      </c>
      <c r="AA20" s="565">
        <v>24</v>
      </c>
      <c r="AB20" s="565">
        <v>25</v>
      </c>
      <c r="AC20" s="565">
        <v>26</v>
      </c>
      <c r="AD20" s="565">
        <v>27</v>
      </c>
      <c r="AE20" s="581">
        <v>28</v>
      </c>
      <c r="AF20" s="565">
        <v>29</v>
      </c>
      <c r="AG20" s="565">
        <v>30</v>
      </c>
      <c r="AH20" s="565">
        <v>31</v>
      </c>
      <c r="AI20" s="589" t="s">
        <v>23</v>
      </c>
    </row>
    <row r="21" spans="2:39" ht="18" customHeight="1">
      <c r="B21" s="542"/>
      <c r="C21" s="552"/>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90" t="s">
        <v>297</v>
      </c>
    </row>
    <row r="22" spans="2:39" s="64" customFormat="1" ht="39" customHeight="1">
      <c r="B22" s="600" t="s">
        <v>637</v>
      </c>
      <c r="C22" s="603"/>
      <c r="D22" s="461"/>
      <c r="E22" s="461"/>
      <c r="F22" s="461"/>
      <c r="G22" s="461"/>
      <c r="H22" s="461"/>
      <c r="I22" s="461"/>
      <c r="J22" s="461"/>
      <c r="K22" s="612"/>
      <c r="L22" s="461"/>
      <c r="M22" s="461"/>
      <c r="N22" s="461"/>
      <c r="O22" s="461"/>
      <c r="P22" s="461"/>
      <c r="Q22" s="461"/>
      <c r="R22" s="612"/>
      <c r="S22" s="461"/>
      <c r="T22" s="461"/>
      <c r="U22" s="461"/>
      <c r="V22" s="461"/>
      <c r="W22" s="461"/>
      <c r="X22" s="461"/>
      <c r="Y22" s="612"/>
      <c r="Z22" s="461"/>
      <c r="AA22" s="461"/>
      <c r="AB22" s="461"/>
      <c r="AC22" s="461"/>
      <c r="AD22" s="461"/>
      <c r="AE22" s="624"/>
      <c r="AF22" s="461"/>
      <c r="AG22" s="461"/>
      <c r="AH22" s="461"/>
      <c r="AI22" s="629" t="s">
        <v>585</v>
      </c>
    </row>
    <row r="23" spans="2:39" s="64" customFormat="1" ht="21.95" customHeight="1">
      <c r="B23" s="546"/>
      <c r="C23" s="546"/>
      <c r="D23" s="465"/>
      <c r="E23" s="566"/>
      <c r="F23" s="480"/>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row>
    <row r="24" spans="2:39" s="64" customFormat="1" ht="21.95" customHeight="1">
      <c r="B24" s="547"/>
      <c r="C24" s="604" t="s">
        <v>102</v>
      </c>
      <c r="D24" s="63"/>
      <c r="E24" s="63"/>
      <c r="F24" s="569"/>
      <c r="G24" s="465"/>
      <c r="I24" s="465"/>
      <c r="J24" s="465"/>
      <c r="M24" s="465"/>
      <c r="P24" s="465"/>
      <c r="R24" s="617"/>
      <c r="U24" s="619"/>
      <c r="V24" s="620" t="s">
        <v>585</v>
      </c>
      <c r="W24" s="621"/>
      <c r="X24" s="63" t="s">
        <v>233</v>
      </c>
      <c r="Y24" s="63"/>
      <c r="Z24" s="63"/>
      <c r="AA24" s="63"/>
      <c r="AB24" s="63"/>
      <c r="AC24" s="622" t="s">
        <v>537</v>
      </c>
      <c r="AD24" s="623"/>
      <c r="AF24" s="507"/>
      <c r="AG24" s="63"/>
      <c r="AH24" s="465"/>
      <c r="AJ24" s="465"/>
      <c r="AK24" s="465"/>
      <c r="AL24" s="465"/>
    </row>
    <row r="25" spans="2:39" s="64" customFormat="1" ht="17.25" customHeight="1">
      <c r="B25" s="547"/>
      <c r="C25" s="557"/>
      <c r="D25" s="63"/>
      <c r="E25" s="63"/>
      <c r="F25" s="569"/>
      <c r="G25" s="465"/>
      <c r="H25" s="465"/>
      <c r="I25" s="465"/>
      <c r="J25" s="465"/>
      <c r="K25" s="465"/>
      <c r="L25" s="465"/>
      <c r="M25" s="465"/>
      <c r="N25" s="465"/>
      <c r="O25" s="465"/>
      <c r="P25" s="465"/>
      <c r="Q25" s="465"/>
      <c r="R25" s="465"/>
      <c r="T25" s="575"/>
      <c r="U25" s="576"/>
      <c r="V25" s="576"/>
      <c r="W25" s="576"/>
      <c r="X25" s="576"/>
      <c r="Y25" s="576"/>
      <c r="Z25" s="576"/>
      <c r="AA25" s="576"/>
      <c r="AB25" s="576"/>
      <c r="AC25" s="578"/>
      <c r="AD25" s="507"/>
      <c r="AE25" s="465"/>
      <c r="AF25" s="507"/>
      <c r="AG25" s="63"/>
      <c r="AI25" s="465"/>
      <c r="AJ25" s="465"/>
      <c r="AK25" s="465"/>
      <c r="AL25" s="465"/>
    </row>
    <row r="26" spans="2:39" s="64" customFormat="1" ht="22.5" customHeight="1">
      <c r="B26" s="508"/>
      <c r="C26" s="508"/>
      <c r="J26" s="611"/>
      <c r="K26" s="611"/>
      <c r="N26" s="614" t="s">
        <v>415</v>
      </c>
      <c r="O26" s="615"/>
      <c r="Q26" s="617" t="s">
        <v>638</v>
      </c>
      <c r="R26" s="617"/>
      <c r="S26" s="617"/>
      <c r="T26" s="63" t="s">
        <v>627</v>
      </c>
      <c r="U26" s="63" t="s">
        <v>336</v>
      </c>
      <c r="V26" s="63"/>
      <c r="W26" s="63"/>
      <c r="X26" s="63"/>
      <c r="Y26" s="63"/>
      <c r="Z26" s="63"/>
      <c r="AA26" s="63"/>
    </row>
    <row r="27" spans="2:39" s="64" customFormat="1" ht="11.25" customHeight="1">
      <c r="B27" s="508"/>
      <c r="C27" s="508"/>
    </row>
    <row r="28" spans="2:39" s="64" customFormat="1" ht="22.5" customHeight="1">
      <c r="B28" s="508"/>
      <c r="C28" s="508"/>
      <c r="J28" s="578" t="s">
        <v>606</v>
      </c>
      <c r="K28" s="578"/>
      <c r="L28" s="578"/>
      <c r="N28" s="614" t="s">
        <v>415</v>
      </c>
      <c r="O28" s="615"/>
      <c r="Q28" s="617" t="s">
        <v>640</v>
      </c>
      <c r="R28" s="617"/>
      <c r="S28" s="617"/>
      <c r="T28" s="63" t="s">
        <v>627</v>
      </c>
      <c r="U28" s="63" t="s">
        <v>641</v>
      </c>
    </row>
    <row r="29" spans="2:39" s="64" customFormat="1" ht="18" customHeight="1">
      <c r="B29" s="508"/>
      <c r="C29" s="508"/>
      <c r="U29" s="64" t="s">
        <v>308</v>
      </c>
    </row>
    <row r="30" spans="2:39" s="64" customFormat="1" ht="18" customHeight="1">
      <c r="B30" s="569" t="s">
        <v>179</v>
      </c>
      <c r="C30" s="508"/>
    </row>
    <row r="31" spans="2:39" s="64" customFormat="1" ht="18" customHeight="1">
      <c r="B31" s="569"/>
      <c r="C31" s="508"/>
    </row>
    <row r="32" spans="2:39" s="64" customFormat="1" ht="18" customHeight="1">
      <c r="B32" s="508" t="s">
        <v>201</v>
      </c>
      <c r="C32" s="508"/>
      <c r="D32" s="437"/>
    </row>
    <row r="33" spans="2:4" s="64" customFormat="1" ht="13.5" customHeight="1">
      <c r="B33" s="508"/>
      <c r="C33" s="508"/>
      <c r="D33" s="437"/>
    </row>
    <row r="34" spans="2:4" s="64" customFormat="1" ht="21.75" customHeight="1"/>
    <row r="35" spans="2:4" s="64" customFormat="1"/>
    <row r="36" spans="2:4" s="64" customFormat="1"/>
  </sheetData>
  <mergeCells count="7">
    <mergeCell ref="B5:AI5"/>
    <mergeCell ref="AC24:AD24"/>
    <mergeCell ref="N26:O26"/>
    <mergeCell ref="Q26:S26"/>
    <mergeCell ref="J28:L28"/>
    <mergeCell ref="N28:O28"/>
    <mergeCell ref="Q28:S28"/>
  </mergeCells>
  <phoneticPr fontId="20" type="Hiragana"/>
  <printOptions horizontalCentered="1"/>
  <pageMargins left="0.30629921259842519" right="0.30629921259842519" top="0.55314960629921262" bottom="0.55314960629921262" header="0.3" footer="0.3"/>
  <pageSetup paperSize="9" scale="68"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AM45"/>
  <sheetViews>
    <sheetView view="pageBreakPreview" topLeftCell="G1" zoomScaleSheetLayoutView="100" workbookViewId="0">
      <selection activeCell="AH4" sqref="AH4"/>
    </sheetView>
  </sheetViews>
  <sheetFormatPr defaultRowHeight="13.5"/>
  <cols>
    <col min="1" max="1" width="4" style="64" customWidth="1"/>
    <col min="2" max="2" width="33.42578125" style="64" customWidth="1"/>
    <col min="3" max="3" width="3.85546875" style="64" customWidth="1"/>
    <col min="4" max="34" width="5.28515625" style="64" customWidth="1"/>
    <col min="35" max="35" width="10.140625" style="64" customWidth="1"/>
    <col min="36" max="36" width="3.7109375" style="64" customWidth="1"/>
    <col min="37" max="37" width="6.7109375" style="64" customWidth="1"/>
    <col min="38" max="38" width="7.140625" style="64" customWidth="1"/>
    <col min="39" max="39" width="9" style="64" customWidth="1"/>
    <col min="40" max="40" width="2.42578125" style="64" customWidth="1"/>
    <col min="41" max="16384" width="9.140625" style="64" customWidth="1"/>
  </cols>
  <sheetData>
    <row r="1" spans="2:39" ht="19.5" customHeight="1">
      <c r="AF1" s="668"/>
      <c r="AG1" s="588" t="s">
        <v>575</v>
      </c>
      <c r="AH1" s="588"/>
      <c r="AI1" s="678"/>
    </row>
    <row r="2" spans="2:39" s="64" customFormat="1" ht="15.75" customHeight="1">
      <c r="B2" s="630" t="s">
        <v>581</v>
      </c>
      <c r="C2" s="601"/>
      <c r="D2" s="605"/>
      <c r="E2" s="607"/>
      <c r="F2" s="609"/>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25"/>
      <c r="AI2" s="465"/>
      <c r="AJ2" s="465"/>
      <c r="AK2" s="465"/>
      <c r="AL2" s="465"/>
    </row>
    <row r="3" spans="2:39" s="64" customFormat="1" ht="15.75" customHeight="1">
      <c r="B3" s="631" t="s">
        <v>212</v>
      </c>
      <c r="C3" s="437"/>
      <c r="D3" s="465"/>
      <c r="E3" s="566"/>
      <c r="F3" s="480"/>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626"/>
      <c r="AI3" s="465"/>
      <c r="AJ3" s="465"/>
      <c r="AK3" s="465"/>
      <c r="AL3" s="465"/>
    </row>
    <row r="4" spans="2:39" s="64" customFormat="1" ht="21.75" customHeight="1">
      <c r="B4" s="631" t="s">
        <v>643</v>
      </c>
      <c r="C4" s="437"/>
      <c r="D4" s="465"/>
      <c r="E4" s="566"/>
      <c r="F4" s="480"/>
      <c r="G4" s="465"/>
      <c r="H4" s="465"/>
      <c r="I4" s="465"/>
      <c r="J4" s="465"/>
      <c r="K4" s="465"/>
      <c r="L4" s="465"/>
      <c r="M4" s="465"/>
      <c r="N4" s="465"/>
      <c r="O4" s="465"/>
      <c r="P4" s="465"/>
      <c r="Q4" s="465"/>
      <c r="R4" s="465"/>
      <c r="S4" s="465"/>
      <c r="T4" s="465"/>
      <c r="U4" s="465"/>
      <c r="V4" s="465"/>
      <c r="W4" s="465"/>
      <c r="X4" s="465"/>
      <c r="AH4" s="675"/>
    </row>
    <row r="5" spans="2:39" s="64" customFormat="1" ht="21.75" customHeight="1">
      <c r="B5" s="631" t="s">
        <v>644</v>
      </c>
      <c r="C5" s="437"/>
      <c r="D5" s="465"/>
      <c r="E5" s="566"/>
      <c r="F5" s="480"/>
      <c r="G5" s="465"/>
      <c r="H5" s="465"/>
      <c r="I5" s="465"/>
      <c r="J5" s="465"/>
      <c r="K5" s="465"/>
      <c r="L5" s="465"/>
      <c r="M5" s="465"/>
      <c r="N5" s="465"/>
      <c r="O5" s="465"/>
      <c r="P5" s="465"/>
      <c r="Q5" s="465"/>
      <c r="R5" s="465"/>
      <c r="S5" s="465"/>
      <c r="T5" s="465"/>
      <c r="U5" s="465"/>
      <c r="V5" s="465"/>
      <c r="W5" s="465"/>
      <c r="X5" s="465"/>
      <c r="AH5" s="675"/>
    </row>
    <row r="6" spans="2:39" s="64" customFormat="1" ht="21.75" customHeight="1">
      <c r="B6" s="631" t="s">
        <v>645</v>
      </c>
      <c r="C6" s="437"/>
      <c r="D6" s="465"/>
      <c r="E6" s="566"/>
      <c r="F6" s="480"/>
      <c r="G6" s="465"/>
      <c r="H6" s="465"/>
      <c r="I6" s="465"/>
      <c r="J6" s="465"/>
      <c r="K6" s="465"/>
      <c r="L6" s="465"/>
      <c r="M6" s="465"/>
      <c r="N6" s="465"/>
      <c r="O6" s="465"/>
      <c r="P6" s="465"/>
      <c r="Q6" s="465"/>
      <c r="R6" s="465"/>
      <c r="S6" s="465"/>
      <c r="T6" s="465"/>
      <c r="U6" s="465"/>
      <c r="V6" s="465"/>
      <c r="W6" s="465"/>
      <c r="X6" s="465"/>
      <c r="AH6" s="675"/>
    </row>
    <row r="7" spans="2:39" s="64" customFormat="1" ht="21.75" customHeight="1">
      <c r="B7" s="631" t="s">
        <v>646</v>
      </c>
      <c r="C7" s="437"/>
      <c r="D7" s="465"/>
      <c r="E7" s="566"/>
      <c r="F7" s="480"/>
      <c r="G7" s="465"/>
      <c r="H7" s="465"/>
      <c r="I7" s="465"/>
      <c r="J7" s="465"/>
      <c r="K7" s="465"/>
      <c r="L7" s="465"/>
      <c r="M7" s="465"/>
      <c r="N7" s="465"/>
      <c r="O7" s="465"/>
      <c r="P7" s="465"/>
      <c r="Q7" s="465"/>
      <c r="R7" s="465"/>
      <c r="S7" s="465"/>
      <c r="T7" s="465"/>
      <c r="U7" s="465"/>
      <c r="V7" s="465"/>
      <c r="W7" s="465"/>
      <c r="X7" s="465"/>
      <c r="AH7" s="675"/>
    </row>
    <row r="8" spans="2:39" s="64" customFormat="1" ht="22.5" customHeight="1">
      <c r="B8" s="596" t="s">
        <v>323</v>
      </c>
      <c r="C8" s="602"/>
      <c r="D8" s="606"/>
      <c r="E8" s="608"/>
      <c r="F8" s="610"/>
      <c r="G8" s="606"/>
      <c r="H8" s="606"/>
      <c r="I8" s="606"/>
      <c r="J8" s="606"/>
      <c r="K8" s="606"/>
      <c r="L8" s="606"/>
      <c r="M8" s="606"/>
      <c r="N8" s="606"/>
      <c r="O8" s="606"/>
      <c r="P8" s="606"/>
      <c r="Q8" s="606"/>
      <c r="R8" s="606"/>
      <c r="S8" s="606"/>
      <c r="T8" s="606"/>
      <c r="U8" s="606"/>
      <c r="V8" s="606"/>
      <c r="W8" s="606"/>
      <c r="X8" s="606"/>
      <c r="Y8" s="653"/>
      <c r="Z8" s="653"/>
      <c r="AA8" s="653"/>
      <c r="AB8" s="653"/>
      <c r="AC8" s="653"/>
      <c r="AD8" s="653"/>
      <c r="AE8" s="653"/>
      <c r="AF8" s="653"/>
      <c r="AG8" s="653"/>
      <c r="AH8" s="676"/>
    </row>
    <row r="9" spans="2:39" s="64" customFormat="1"/>
    <row r="10" spans="2:39" ht="18.75" customHeight="1">
      <c r="B10" s="599" t="s">
        <v>647</v>
      </c>
      <c r="C10" s="447"/>
      <c r="M10" s="444" t="s">
        <v>41</v>
      </c>
      <c r="N10" s="504"/>
      <c r="O10" s="444" t="s">
        <v>180</v>
      </c>
      <c r="Q10" s="444" t="s">
        <v>588</v>
      </c>
      <c r="R10" s="444"/>
      <c r="T10" s="437" t="s">
        <v>236</v>
      </c>
      <c r="X10" s="64" t="s">
        <v>655</v>
      </c>
      <c r="AD10" s="64" t="s">
        <v>278</v>
      </c>
      <c r="AM10" s="437"/>
    </row>
    <row r="11" spans="2:39" ht="15.75" customHeight="1">
      <c r="B11" s="447"/>
      <c r="C11" s="447"/>
      <c r="D11" s="458"/>
      <c r="E11" s="458"/>
      <c r="K11" s="437" t="s">
        <v>654</v>
      </c>
      <c r="T11" s="437" t="s">
        <v>589</v>
      </c>
      <c r="AD11" s="64" t="s">
        <v>278</v>
      </c>
      <c r="AM11" s="437"/>
    </row>
    <row r="12" spans="2:39" ht="15.75" customHeight="1">
      <c r="B12" s="447"/>
      <c r="C12" s="447"/>
      <c r="D12" s="458"/>
      <c r="E12" s="458"/>
      <c r="K12" s="437"/>
      <c r="T12" s="437"/>
      <c r="AM12" s="437"/>
    </row>
    <row r="13" spans="2:39" ht="13.5" customHeight="1">
      <c r="B13" s="437" t="s">
        <v>390</v>
      </c>
      <c r="C13" s="447"/>
      <c r="D13" s="458"/>
      <c r="E13" s="458"/>
      <c r="K13" s="437"/>
      <c r="T13" s="437"/>
      <c r="AM13" s="437"/>
    </row>
    <row r="14" spans="2:39" ht="13.5" customHeight="1">
      <c r="B14" s="437" t="s">
        <v>604</v>
      </c>
      <c r="C14" s="447"/>
      <c r="D14" s="458"/>
      <c r="E14" s="458"/>
      <c r="K14" s="437"/>
      <c r="T14" s="437"/>
      <c r="AM14" s="437"/>
    </row>
    <row r="15" spans="2:39" ht="15" customHeight="1">
      <c r="B15" s="437"/>
      <c r="C15" s="447"/>
      <c r="D15" s="458"/>
      <c r="E15" s="458"/>
      <c r="K15" s="437"/>
      <c r="T15" s="437"/>
      <c r="AM15" s="437"/>
    </row>
    <row r="16" spans="2:39" ht="21.75" customHeight="1">
      <c r="B16" s="540" t="s">
        <v>605</v>
      </c>
      <c r="C16" s="448" t="s">
        <v>611</v>
      </c>
      <c r="D16" s="458"/>
      <c r="E16" s="458"/>
      <c r="T16" s="437"/>
      <c r="AM16" s="437"/>
    </row>
    <row r="17" spans="2:39" ht="15.75" customHeight="1">
      <c r="B17" s="540"/>
      <c r="C17" s="448"/>
      <c r="D17" s="458"/>
      <c r="E17" s="458"/>
      <c r="T17" s="437"/>
      <c r="AM17" s="437"/>
    </row>
    <row r="18" spans="2:39" ht="18" customHeight="1">
      <c r="B18" s="541" t="s">
        <v>648</v>
      </c>
      <c r="C18" s="448"/>
      <c r="E18" s="458" t="s">
        <v>653</v>
      </c>
      <c r="F18" s="437"/>
      <c r="T18" s="437"/>
      <c r="AM18" s="437"/>
    </row>
    <row r="19" spans="2:39" ht="12.75" customHeight="1">
      <c r="B19" s="449"/>
      <c r="C19" s="449"/>
      <c r="D19" s="458"/>
      <c r="E19" s="458"/>
      <c r="T19" s="437"/>
      <c r="AM19" s="437"/>
    </row>
    <row r="20" spans="2:39" ht="18" customHeight="1">
      <c r="B20" s="450"/>
      <c r="C20" s="551"/>
      <c r="D20" s="560">
        <v>1</v>
      </c>
      <c r="E20" s="565">
        <v>2</v>
      </c>
      <c r="F20" s="565">
        <v>3</v>
      </c>
      <c r="G20" s="565">
        <v>4</v>
      </c>
      <c r="H20" s="565">
        <v>5</v>
      </c>
      <c r="I20" s="565">
        <v>6</v>
      </c>
      <c r="J20" s="565">
        <v>7</v>
      </c>
      <c r="K20" s="560">
        <v>8</v>
      </c>
      <c r="L20" s="565">
        <v>9</v>
      </c>
      <c r="M20" s="565">
        <v>10</v>
      </c>
      <c r="N20" s="565">
        <v>11</v>
      </c>
      <c r="O20" s="565">
        <v>12</v>
      </c>
      <c r="P20" s="565">
        <v>13</v>
      </c>
      <c r="Q20" s="565">
        <v>14</v>
      </c>
      <c r="R20" s="560">
        <v>15</v>
      </c>
      <c r="S20" s="565">
        <v>16</v>
      </c>
      <c r="T20" s="565">
        <v>17</v>
      </c>
      <c r="U20" s="565">
        <v>18</v>
      </c>
      <c r="V20" s="565">
        <v>19</v>
      </c>
      <c r="W20" s="565">
        <v>20</v>
      </c>
      <c r="X20" s="565">
        <v>21</v>
      </c>
      <c r="Y20" s="560">
        <v>22</v>
      </c>
      <c r="Z20" s="565">
        <v>23</v>
      </c>
      <c r="AA20" s="565">
        <v>24</v>
      </c>
      <c r="AB20" s="565">
        <v>25</v>
      </c>
      <c r="AC20" s="565">
        <v>26</v>
      </c>
      <c r="AD20" s="565">
        <v>27</v>
      </c>
      <c r="AE20" s="581">
        <v>28</v>
      </c>
      <c r="AF20" s="565">
        <v>29</v>
      </c>
      <c r="AG20" s="565">
        <v>30</v>
      </c>
      <c r="AH20" s="565">
        <v>31</v>
      </c>
      <c r="AI20" s="589" t="s">
        <v>23</v>
      </c>
    </row>
    <row r="21" spans="2:39" ht="18" customHeight="1">
      <c r="B21" s="542"/>
      <c r="C21" s="552"/>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90" t="s">
        <v>297</v>
      </c>
    </row>
    <row r="22" spans="2:39" ht="24.75" customHeight="1">
      <c r="B22" s="632" t="s">
        <v>649</v>
      </c>
      <c r="C22" s="552"/>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65"/>
      <c r="AF22" s="669"/>
      <c r="AG22" s="636"/>
      <c r="AH22" s="636"/>
      <c r="AI22" s="590"/>
    </row>
    <row r="23" spans="2:39" ht="24.75" customHeight="1">
      <c r="B23" s="633" t="s">
        <v>577</v>
      </c>
      <c r="C23" s="552"/>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c r="AD23" s="636"/>
      <c r="AE23" s="665"/>
      <c r="AF23" s="670"/>
      <c r="AG23" s="636"/>
      <c r="AH23" s="636"/>
      <c r="AI23" s="590"/>
    </row>
    <row r="24" spans="2:39" ht="24.75" customHeight="1">
      <c r="B24" s="632" t="s">
        <v>418</v>
      </c>
      <c r="C24" s="552"/>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65"/>
      <c r="AF24" s="670"/>
      <c r="AG24" s="636"/>
      <c r="AH24" s="636"/>
      <c r="AI24" s="590"/>
    </row>
    <row r="25" spans="2:39" ht="24.75" customHeight="1">
      <c r="B25" s="600" t="s">
        <v>376</v>
      </c>
      <c r="C25" s="552"/>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65"/>
      <c r="AF25" s="670"/>
      <c r="AG25" s="636"/>
      <c r="AH25" s="636"/>
      <c r="AI25" s="679" t="s">
        <v>440</v>
      </c>
    </row>
    <row r="26" spans="2:39" s="64" customFormat="1" ht="24.75" customHeight="1">
      <c r="B26" s="634" t="s">
        <v>650</v>
      </c>
      <c r="C26" s="603"/>
      <c r="D26" s="461"/>
      <c r="E26" s="461"/>
      <c r="F26" s="461"/>
      <c r="G26" s="461"/>
      <c r="H26" s="461"/>
      <c r="I26" s="461"/>
      <c r="J26" s="461"/>
      <c r="K26" s="612"/>
      <c r="L26" s="461"/>
      <c r="M26" s="461"/>
      <c r="N26" s="461"/>
      <c r="O26" s="461"/>
      <c r="P26" s="461"/>
      <c r="Q26" s="461"/>
      <c r="R26" s="612"/>
      <c r="S26" s="461"/>
      <c r="T26" s="461"/>
      <c r="U26" s="461"/>
      <c r="V26" s="461"/>
      <c r="W26" s="461"/>
      <c r="X26" s="461"/>
      <c r="Y26" s="612"/>
      <c r="Z26" s="461"/>
      <c r="AA26" s="461"/>
      <c r="AB26" s="461"/>
      <c r="AC26" s="461"/>
      <c r="AD26" s="461"/>
      <c r="AE26" s="624"/>
      <c r="AF26" s="461"/>
      <c r="AG26" s="461"/>
      <c r="AH26" s="461"/>
      <c r="AI26" s="679" t="s">
        <v>621</v>
      </c>
    </row>
    <row r="27" spans="2:39" s="65" customFormat="1" ht="21" customHeight="1">
      <c r="B27" s="635" t="s">
        <v>193</v>
      </c>
      <c r="C27" s="194"/>
      <c r="AH27" s="677"/>
    </row>
    <row r="28" spans="2:39" s="65" customFormat="1" ht="46.5" customHeight="1">
      <c r="B28" s="194" t="s">
        <v>524</v>
      </c>
      <c r="C28" s="194"/>
      <c r="D28" s="194"/>
      <c r="E28" s="194"/>
      <c r="F28" s="194"/>
      <c r="G28" s="194"/>
      <c r="H28" s="194"/>
      <c r="I28" s="194"/>
      <c r="J28" s="194"/>
      <c r="K28" s="194"/>
      <c r="L28" s="194"/>
      <c r="M28" s="194"/>
      <c r="N28" s="194"/>
      <c r="O28" s="194"/>
      <c r="P28" s="194"/>
      <c r="Q28" s="194"/>
      <c r="R28" s="194"/>
      <c r="S28" s="194"/>
      <c r="T28" s="194"/>
      <c r="U28" s="194"/>
      <c r="V28" s="194"/>
      <c r="W28" s="194"/>
      <c r="X28" s="194"/>
    </row>
    <row r="29" spans="2:39" s="64" customFormat="1" ht="18.75" customHeight="1">
      <c r="B29" s="437"/>
      <c r="C29" s="546"/>
      <c r="D29" s="465"/>
      <c r="E29" s="566"/>
      <c r="F29" s="480"/>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row>
    <row r="30" spans="2:39" s="64" customFormat="1" ht="7.5" customHeight="1">
      <c r="B30" s="546"/>
      <c r="C30" s="546"/>
      <c r="D30" s="465"/>
      <c r="E30" s="566"/>
      <c r="F30" s="480"/>
      <c r="G30" s="465"/>
      <c r="H30" s="465"/>
      <c r="I30" s="465"/>
      <c r="J30" s="639"/>
      <c r="K30" s="644"/>
      <c r="L30" s="644"/>
      <c r="M30" s="644"/>
      <c r="N30" s="644"/>
      <c r="O30" s="644"/>
      <c r="P30" s="644"/>
      <c r="Q30" s="644"/>
      <c r="R30" s="644"/>
      <c r="S30" s="644"/>
      <c r="T30" s="644"/>
      <c r="U30" s="644"/>
      <c r="V30" s="644"/>
      <c r="W30" s="644"/>
      <c r="X30" s="644"/>
      <c r="Y30" s="644"/>
      <c r="Z30" s="644"/>
      <c r="AA30" s="644"/>
      <c r="AB30" s="644"/>
      <c r="AC30" s="644"/>
      <c r="AD30" s="644"/>
      <c r="AE30" s="644"/>
      <c r="AF30" s="644"/>
      <c r="AG30" s="672"/>
      <c r="AH30" s="465"/>
      <c r="AI30" s="465"/>
      <c r="AJ30" s="465"/>
      <c r="AK30" s="465"/>
      <c r="AL30" s="465"/>
    </row>
    <row r="31" spans="2:39" s="64" customFormat="1" ht="30" customHeight="1">
      <c r="B31" s="547"/>
      <c r="C31" s="557"/>
      <c r="D31" s="63"/>
      <c r="E31" s="63"/>
      <c r="F31" s="569"/>
      <c r="G31" s="465"/>
      <c r="H31" s="465"/>
      <c r="I31" s="465"/>
      <c r="J31" s="640" t="s">
        <v>549</v>
      </c>
      <c r="K31" s="511"/>
      <c r="L31" s="511"/>
      <c r="M31" s="511"/>
      <c r="N31" s="511"/>
      <c r="O31" s="511"/>
      <c r="P31" s="511"/>
      <c r="Q31" s="511"/>
      <c r="R31" s="511"/>
      <c r="S31" s="511"/>
      <c r="T31" s="511"/>
      <c r="U31" s="511"/>
      <c r="V31" s="511"/>
      <c r="W31" s="649"/>
      <c r="X31" s="651" t="s">
        <v>440</v>
      </c>
      <c r="Y31" s="620"/>
      <c r="Z31" s="649"/>
      <c r="AA31" s="649"/>
      <c r="AB31" s="656" t="s">
        <v>627</v>
      </c>
      <c r="AC31" s="658" t="s">
        <v>276</v>
      </c>
      <c r="AD31" s="662"/>
      <c r="AE31" s="666" t="s">
        <v>657</v>
      </c>
      <c r="AF31" s="511">
        <v>1</v>
      </c>
      <c r="AG31" s="673"/>
      <c r="AH31" s="445"/>
      <c r="AI31" s="63"/>
      <c r="AJ31" s="680"/>
      <c r="AK31" s="445"/>
      <c r="AL31" s="63"/>
    </row>
    <row r="32" spans="2:39" s="64" customFormat="1" ht="4.5" customHeight="1">
      <c r="B32" s="547"/>
      <c r="C32" s="557"/>
      <c r="D32" s="63"/>
      <c r="E32" s="63"/>
      <c r="F32" s="569"/>
      <c r="G32" s="465"/>
      <c r="H32" s="465"/>
      <c r="I32" s="465"/>
      <c r="J32" s="641"/>
      <c r="K32" s="645"/>
      <c r="L32" s="645"/>
      <c r="M32" s="645"/>
      <c r="N32" s="645"/>
      <c r="O32" s="645"/>
      <c r="P32" s="645"/>
      <c r="Q32" s="647"/>
      <c r="R32" s="648"/>
      <c r="S32" s="648"/>
      <c r="T32" s="648"/>
      <c r="U32" s="648"/>
      <c r="V32" s="648"/>
      <c r="W32" s="650"/>
      <c r="X32" s="650"/>
      <c r="Y32" s="650"/>
      <c r="Z32" s="650"/>
      <c r="AA32" s="650"/>
      <c r="AB32" s="656"/>
      <c r="AC32" s="659"/>
      <c r="AD32" s="663"/>
      <c r="AE32" s="666"/>
      <c r="AF32" s="511"/>
      <c r="AG32" s="673"/>
      <c r="AH32" s="445"/>
      <c r="AI32" s="63"/>
      <c r="AJ32" s="680"/>
      <c r="AK32" s="445"/>
      <c r="AL32" s="63"/>
    </row>
    <row r="33" spans="2:38" s="64" customFormat="1" ht="4.5" customHeight="1">
      <c r="B33" s="547"/>
      <c r="C33" s="557"/>
      <c r="D33" s="63"/>
      <c r="E33" s="63"/>
      <c r="F33" s="569"/>
      <c r="G33" s="465"/>
      <c r="H33" s="465"/>
      <c r="I33" s="465"/>
      <c r="J33" s="642"/>
      <c r="K33" s="507"/>
      <c r="L33" s="507"/>
      <c r="M33" s="507"/>
      <c r="N33" s="507"/>
      <c r="O33" s="507"/>
      <c r="P33" s="507"/>
      <c r="Q33" s="63"/>
      <c r="R33" s="445"/>
      <c r="S33" s="445"/>
      <c r="T33" s="445"/>
      <c r="U33" s="445"/>
      <c r="V33" s="445"/>
      <c r="W33" s="649"/>
      <c r="X33" s="649"/>
      <c r="Y33" s="649"/>
      <c r="Z33" s="649"/>
      <c r="AA33" s="649"/>
      <c r="AB33" s="656"/>
      <c r="AC33" s="659"/>
      <c r="AD33" s="663"/>
      <c r="AE33" s="666"/>
      <c r="AF33" s="511"/>
      <c r="AG33" s="673"/>
      <c r="AH33" s="445"/>
      <c r="AI33" s="63"/>
      <c r="AJ33" s="680"/>
      <c r="AK33" s="445"/>
      <c r="AL33" s="63"/>
    </row>
    <row r="34" spans="2:38" s="64" customFormat="1" ht="30" customHeight="1">
      <c r="B34" s="508"/>
      <c r="C34" s="508"/>
      <c r="J34" s="640" t="s">
        <v>285</v>
      </c>
      <c r="K34" s="511"/>
      <c r="L34" s="511"/>
      <c r="M34" s="511"/>
      <c r="N34" s="511"/>
      <c r="O34" s="511"/>
      <c r="P34" s="511"/>
      <c r="Q34" s="511"/>
      <c r="R34" s="511"/>
      <c r="S34" s="511"/>
      <c r="T34" s="511"/>
      <c r="U34" s="511"/>
      <c r="V34" s="511"/>
      <c r="W34" s="444"/>
      <c r="X34" s="652" t="s">
        <v>415</v>
      </c>
      <c r="Y34" s="654"/>
      <c r="AB34" s="656"/>
      <c r="AC34" s="660"/>
      <c r="AD34" s="664"/>
      <c r="AE34" s="666"/>
      <c r="AF34" s="511"/>
      <c r="AG34" s="674"/>
      <c r="AH34" s="63"/>
      <c r="AI34" s="63"/>
      <c r="AJ34" s="680"/>
      <c r="AK34" s="63"/>
      <c r="AL34" s="63"/>
    </row>
    <row r="35" spans="2:38" s="64" customFormat="1" ht="6" customHeight="1">
      <c r="B35" s="508"/>
      <c r="C35" s="508"/>
      <c r="J35" s="643"/>
      <c r="K35" s="646"/>
      <c r="L35" s="646"/>
      <c r="M35" s="646"/>
      <c r="N35" s="646"/>
      <c r="O35" s="646"/>
      <c r="P35" s="646"/>
      <c r="Q35" s="646"/>
      <c r="R35" s="646"/>
      <c r="S35" s="646"/>
      <c r="T35" s="646"/>
      <c r="U35" s="646"/>
      <c r="V35" s="646"/>
      <c r="W35" s="646"/>
      <c r="X35" s="646"/>
      <c r="Y35" s="646"/>
      <c r="Z35" s="646"/>
      <c r="AA35" s="646"/>
      <c r="AB35" s="657"/>
      <c r="AC35" s="661"/>
      <c r="AD35" s="661"/>
      <c r="AE35" s="667"/>
      <c r="AF35" s="671"/>
      <c r="AG35" s="674"/>
      <c r="AH35" s="617"/>
      <c r="AI35" s="617"/>
      <c r="AJ35" s="680"/>
      <c r="AK35" s="617"/>
      <c r="AL35" s="617"/>
    </row>
    <row r="36" spans="2:38" s="64" customFormat="1" ht="18" customHeight="1">
      <c r="B36" s="508" t="s">
        <v>177</v>
      </c>
      <c r="C36" s="508"/>
    </row>
    <row r="37" spans="2:38" s="64" customFormat="1" ht="22.5" customHeight="1">
      <c r="B37" s="508"/>
      <c r="C37" s="508"/>
      <c r="J37" s="611"/>
      <c r="K37" s="611"/>
      <c r="N37" s="614" t="s">
        <v>276</v>
      </c>
      <c r="O37" s="615"/>
      <c r="Q37" s="617" t="s">
        <v>638</v>
      </c>
      <c r="R37" s="617"/>
      <c r="S37" s="617"/>
      <c r="T37" s="63" t="s">
        <v>627</v>
      </c>
      <c r="U37" s="63" t="s">
        <v>336</v>
      </c>
      <c r="V37" s="63"/>
      <c r="W37" s="63"/>
      <c r="X37" s="63"/>
      <c r="Y37" s="63"/>
      <c r="Z37" s="63"/>
      <c r="AA37" s="63"/>
    </row>
    <row r="38" spans="2:38" s="64" customFormat="1" ht="11.25" customHeight="1">
      <c r="B38" s="508"/>
      <c r="C38" s="508"/>
    </row>
    <row r="39" spans="2:38" s="64" customFormat="1" ht="22.5" customHeight="1">
      <c r="B39" s="508"/>
      <c r="C39" s="508"/>
      <c r="J39" s="578" t="s">
        <v>606</v>
      </c>
      <c r="K39" s="578"/>
      <c r="L39" s="578"/>
      <c r="N39" s="614" t="s">
        <v>276</v>
      </c>
      <c r="O39" s="615"/>
      <c r="Q39" s="617" t="s">
        <v>640</v>
      </c>
      <c r="R39" s="617"/>
      <c r="S39" s="617"/>
      <c r="T39" s="63" t="s">
        <v>627</v>
      </c>
      <c r="U39" s="63" t="s">
        <v>641</v>
      </c>
    </row>
    <row r="40" spans="2:38" s="64" customFormat="1" ht="18" customHeight="1">
      <c r="B40" s="508"/>
      <c r="C40" s="508"/>
      <c r="U40" s="64" t="s">
        <v>308</v>
      </c>
    </row>
    <row r="41" spans="2:38" s="64" customFormat="1" ht="18" customHeight="1">
      <c r="B41" s="569" t="s">
        <v>651</v>
      </c>
      <c r="C41" s="458"/>
      <c r="D41" s="447"/>
      <c r="E41" s="637"/>
      <c r="F41" s="637"/>
      <c r="G41" s="638"/>
      <c r="H41" s="637"/>
      <c r="I41" s="637"/>
      <c r="J41" s="637"/>
      <c r="K41" s="637"/>
      <c r="L41" s="637"/>
      <c r="M41" s="637"/>
      <c r="N41" s="637"/>
      <c r="O41" s="637"/>
      <c r="P41" s="637"/>
      <c r="S41" s="528"/>
      <c r="T41" s="528"/>
      <c r="Y41" s="655"/>
      <c r="Z41" s="655"/>
      <c r="AA41" s="655"/>
      <c r="AB41" s="655"/>
      <c r="AC41" s="655"/>
      <c r="AD41" s="655"/>
      <c r="AE41" s="655"/>
      <c r="AF41" s="655"/>
      <c r="AG41" s="655"/>
      <c r="AH41" s="655"/>
      <c r="AI41" s="655"/>
    </row>
    <row r="42" spans="2:38" s="64" customFormat="1" ht="21.75" customHeight="1">
      <c r="B42" s="569"/>
      <c r="C42" s="458"/>
      <c r="D42" s="447"/>
      <c r="E42" s="637"/>
      <c r="F42" s="637"/>
      <c r="G42" s="638"/>
      <c r="H42" s="637"/>
      <c r="I42" s="637"/>
      <c r="J42" s="637"/>
      <c r="K42" s="637"/>
      <c r="L42" s="637"/>
      <c r="M42" s="637"/>
      <c r="N42" s="637"/>
      <c r="O42" s="637"/>
      <c r="P42" s="637"/>
      <c r="Y42" s="655"/>
      <c r="Z42" s="655"/>
      <c r="AA42" s="655"/>
      <c r="AB42" s="655"/>
      <c r="AC42" s="655"/>
      <c r="AD42" s="655"/>
      <c r="AE42" s="655"/>
      <c r="AF42" s="655"/>
      <c r="AG42" s="655"/>
      <c r="AH42" s="655"/>
      <c r="AI42" s="655"/>
    </row>
    <row r="43" spans="2:38" s="64" customFormat="1" ht="21.95" customHeight="1">
      <c r="B43" s="569"/>
      <c r="C43" s="458"/>
      <c r="D43" s="447"/>
      <c r="E43" s="637"/>
      <c r="F43" s="637"/>
      <c r="G43" s="638"/>
      <c r="H43" s="637"/>
      <c r="I43" s="637"/>
      <c r="J43" s="637"/>
      <c r="K43" s="637"/>
      <c r="L43" s="637"/>
      <c r="M43" s="637"/>
      <c r="N43" s="637"/>
      <c r="O43" s="637"/>
      <c r="P43" s="637"/>
      <c r="Y43" s="655"/>
      <c r="Z43" s="655"/>
      <c r="AA43" s="655"/>
      <c r="AB43" s="655"/>
      <c r="AC43" s="655"/>
      <c r="AD43" s="655"/>
      <c r="AE43" s="655"/>
      <c r="AF43" s="655"/>
      <c r="AG43" s="655"/>
      <c r="AH43" s="655"/>
      <c r="AI43" s="655"/>
    </row>
    <row r="44" spans="2:38" s="64" customFormat="1" ht="21.95" customHeight="1">
      <c r="B44" s="569"/>
      <c r="C44" s="458"/>
      <c r="D44" s="447"/>
      <c r="E44" s="637"/>
      <c r="F44" s="637"/>
      <c r="G44" s="638"/>
      <c r="H44" s="637"/>
      <c r="I44" s="637"/>
      <c r="J44" s="637"/>
      <c r="K44" s="637"/>
      <c r="L44" s="637"/>
      <c r="M44" s="637"/>
      <c r="N44" s="637"/>
      <c r="O44" s="637"/>
      <c r="P44" s="637"/>
      <c r="Y44" s="655"/>
      <c r="Z44" s="655"/>
      <c r="AA44" s="655"/>
      <c r="AB44" s="655"/>
      <c r="AC44" s="655"/>
      <c r="AD44" s="655"/>
      <c r="AE44" s="655"/>
      <c r="AF44" s="655"/>
      <c r="AG44" s="655"/>
      <c r="AH44" s="655"/>
      <c r="AI44" s="655"/>
    </row>
    <row r="45" spans="2:38" s="64" customFormat="1"/>
  </sheetData>
  <mergeCells count="31">
    <mergeCell ref="B28:X28"/>
    <mergeCell ref="J31:V31"/>
    <mergeCell ref="X31:Y31"/>
    <mergeCell ref="J34:V34"/>
    <mergeCell ref="X34:Y34"/>
    <mergeCell ref="N37:O37"/>
    <mergeCell ref="Q37:S37"/>
    <mergeCell ref="J39:L39"/>
    <mergeCell ref="N39:O39"/>
    <mergeCell ref="Q39:S39"/>
    <mergeCell ref="S41:T41"/>
    <mergeCell ref="Y41:AA41"/>
    <mergeCell ref="AB41:AD41"/>
    <mergeCell ref="AE41:AG41"/>
    <mergeCell ref="AH41:AI41"/>
    <mergeCell ref="Y42:AA42"/>
    <mergeCell ref="AB42:AD42"/>
    <mergeCell ref="AE42:AG42"/>
    <mergeCell ref="AH42:AI42"/>
    <mergeCell ref="Y43:AA43"/>
    <mergeCell ref="AB43:AD43"/>
    <mergeCell ref="AE43:AG43"/>
    <mergeCell ref="AH43:AI43"/>
    <mergeCell ref="Y44:AA44"/>
    <mergeCell ref="AB44:AD44"/>
    <mergeCell ref="AE44:AG44"/>
    <mergeCell ref="AH44:AI44"/>
    <mergeCell ref="AB31:AB34"/>
    <mergeCell ref="AC31:AD34"/>
    <mergeCell ref="AE31:AE34"/>
    <mergeCell ref="AF31:AF34"/>
  </mergeCells>
  <phoneticPr fontId="20" type="Hiragana"/>
  <printOptions horizontalCentered="1"/>
  <pageMargins left="0.30629921259842519" right="0.30629921259842519" top="0.55314960629921262" bottom="0.55314960629921262" header="0.3" footer="0.3"/>
  <pageSetup paperSize="9" scale="6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基準</vt:lpstr>
      <vt:lpstr>報酬</vt:lpstr>
      <vt:lpstr>勤務状況一覧表(別紙1)</vt:lpstr>
      <vt:lpstr>勤務状況一覧表記載例</vt:lpstr>
      <vt:lpstr>利用者数一覧表(別紙2)</vt:lpstr>
      <vt:lpstr>看護職員人欠確認表(別紙3)</vt:lpstr>
      <vt:lpstr>介護職員人欠確認表(別紙4)</vt:lpstr>
    </vt:vector>
  </TitlesOfParts>
  <Company>指導監査課</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鹿児島市役所</dc:creator>
  <cp:lastModifiedBy>Y0110268</cp:lastModifiedBy>
  <cp:lastPrinted>2022-04-06T08:49:38Z</cp:lastPrinted>
  <dcterms:created xsi:type="dcterms:W3CDTF">2008-06-02T00:42:00Z</dcterms:created>
  <dcterms:modified xsi:type="dcterms:W3CDTF">2025-03-13T02:36:46Z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2025-03-13T02:36:46Z</vt:filetime>
  </property>
</Properties>
</file>