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機能確認書" sheetId="1" r:id="rId1"/>
    <sheet name="別紙（入力項目）" sheetId="2" r:id="rId2"/>
    <sheet name="物品帳票" sheetId="3" r:id="rId3"/>
  </sheets>
  <definedNames>
    <definedName name="_xlnm.Print_Area" localSheetId="0">機能確認書!$A$1:$F$107</definedName>
    <definedName name="_xlnm.Print_Area" localSheetId="1">'別紙（入力項目）'!$A$1:$F$79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<sst xmlns="http://schemas.openxmlformats.org/spreadsheetml/2006/main" xmlns:r="http://schemas.openxmlformats.org/officeDocument/2006/relationships" count="253" uniqueCount="253">
  <si>
    <t>支払方法</t>
  </si>
  <si>
    <t>GoogleドキュメントやGoogleスプレッドシートへの出力に対応している。</t>
    <rPh sb="29" eb="31">
      <t>しゅつりょく</t>
    </rPh>
    <rPh sb="32" eb="34">
      <t>たいおう</t>
    </rPh>
    <phoneticPr fontId="1" type="Hiragana"/>
  </si>
  <si>
    <r>
      <t>変更</t>
    </r>
    <r>
      <rPr>
        <sz val="10"/>
        <color theme="1"/>
        <rFont val="UD デジタル 教科書体 N-R"/>
      </rPr>
      <t>概要</t>
    </r>
    <rPh sb="0" eb="2">
      <t>へんこう</t>
    </rPh>
    <rPh sb="2" eb="4">
      <t>がいよう</t>
    </rPh>
    <phoneticPr fontId="1" type="Hiragana"/>
  </si>
  <si>
    <t>Ｄ</t>
  </si>
  <si>
    <t>機能</t>
  </si>
  <si>
    <t>「可(パッケージ)」…基本パッケージとして提供・利用可能</t>
  </si>
  <si>
    <t>「宮崎市物品等契約管理システム」機能確認書</t>
    <rPh sb="4" eb="6">
      <t>ぶっぴん</t>
    </rPh>
    <rPh sb="6" eb="7">
      <t>など</t>
    </rPh>
    <rPh sb="7" eb="9">
      <t>けいやく</t>
    </rPh>
    <rPh sb="9" eb="11">
      <t>かんり</t>
    </rPh>
    <rPh sb="16" eb="18">
      <t>きのう</t>
    </rPh>
    <rPh sb="18" eb="21">
      <t>かくにんしょ</t>
    </rPh>
    <phoneticPr fontId="1" type="Hiragana"/>
  </si>
  <si>
    <t>単価契約物品について、物品コード・品名・規格・単価・契約業者などの管理ができること。</t>
  </si>
  <si>
    <t>Ａ</t>
  </si>
  <si>
    <t>【商号又は名称】</t>
    <rPh sb="1" eb="3">
      <t>しょうごう</t>
    </rPh>
    <rPh sb="3" eb="4">
      <t>また</t>
    </rPh>
    <rPh sb="5" eb="7">
      <t>めいしょう</t>
    </rPh>
    <phoneticPr fontId="1" type="Hiragana"/>
  </si>
  <si>
    <t>人的資本的関係会社を管理できる。</t>
    <rPh sb="0" eb="2">
      <t>じんてき</t>
    </rPh>
    <rPh sb="2" eb="5">
      <t>しほんてき</t>
    </rPh>
    <rPh sb="5" eb="7">
      <t>かんけい</t>
    </rPh>
    <rPh sb="7" eb="9">
      <t>かいしゃ</t>
    </rPh>
    <rPh sb="10" eb="12">
      <t>かんり</t>
    </rPh>
    <phoneticPr fontId="1" type="Hiragana"/>
  </si>
  <si>
    <t>「可(カスタマイズ)」…カスタマイズすることで提供・利用可能</t>
  </si>
  <si>
    <t>物品の場合、各業種の中項目まで設定できる。</t>
    <rPh sb="0" eb="2">
      <t>ぶっぴん</t>
    </rPh>
    <rPh sb="3" eb="5">
      <t>ばあい</t>
    </rPh>
    <rPh sb="6" eb="7">
      <t>かく</t>
    </rPh>
    <rPh sb="7" eb="9">
      <t>ぎょうしゅ</t>
    </rPh>
    <rPh sb="10" eb="11">
      <t>ちゅう</t>
    </rPh>
    <rPh sb="11" eb="13">
      <t>こうもく</t>
    </rPh>
    <rPh sb="15" eb="17">
      <t>せってい</t>
    </rPh>
    <phoneticPr fontId="1" type="Hiragana"/>
  </si>
  <si>
    <r>
      <t>契約課及び担当課にて</t>
    </r>
    <r>
      <rPr>
        <sz val="9"/>
        <color auto="1"/>
        <rFont val="UD デジタル 教科書体 N-R"/>
      </rPr>
      <t>契約結果の情報を入力することができる。</t>
    </r>
    <rPh sb="0" eb="2">
      <t>けいやく</t>
    </rPh>
    <rPh sb="2" eb="3">
      <t>か</t>
    </rPh>
    <rPh sb="3" eb="4">
      <t>およ</t>
    </rPh>
    <rPh sb="5" eb="8">
      <t>たんとうか</t>
    </rPh>
    <phoneticPr fontId="1" type="Hiragana"/>
  </si>
  <si>
    <t>指名停止期間</t>
    <rPh sb="0" eb="2">
      <t>しめい</t>
    </rPh>
    <rPh sb="2" eb="4">
      <t>ていし</t>
    </rPh>
    <rPh sb="4" eb="6">
      <t>きかん</t>
    </rPh>
    <phoneticPr fontId="1" type="Hiragana"/>
  </si>
  <si>
    <t>Ｂ</t>
  </si>
  <si>
    <t>支払回数</t>
    <rPh sb="0" eb="2">
      <t>しはら</t>
    </rPh>
    <rPh sb="2" eb="4">
      <t>かいすう</t>
    </rPh>
    <phoneticPr fontId="1" type="Hiragana"/>
  </si>
  <si>
    <t>格付処理においてシミュレーション機能を有する。</t>
  </si>
  <si>
    <t>【判定入力方法】</t>
    <rPh sb="1" eb="3">
      <t>はんてい</t>
    </rPh>
    <rPh sb="3" eb="5">
      <t>にゅうりょく</t>
    </rPh>
    <rPh sb="5" eb="7">
      <t>ほうほう</t>
    </rPh>
    <phoneticPr fontId="1" type="Hiragana"/>
  </si>
  <si>
    <t>システム管理者は、各職員の初期パスワードからの変更を強制できる。</t>
    <rPh sb="4" eb="7">
      <t>かんりしゃ</t>
    </rPh>
    <rPh sb="9" eb="12">
      <t>かくしょくいん</t>
    </rPh>
    <phoneticPr fontId="1" type="Hiragana"/>
  </si>
  <si>
    <t>共通</t>
  </si>
  <si>
    <t>物品等契約管理システム</t>
    <rPh sb="0" eb="2">
      <t>ぶっぴん</t>
    </rPh>
    <rPh sb="2" eb="3">
      <t>など</t>
    </rPh>
    <phoneticPr fontId="1" type="Hiragana"/>
  </si>
  <si>
    <t>未登録業者（登録外であるが、随意契約の相手方となる業者）の管理ができる。</t>
    <rPh sb="0" eb="3">
      <t>みとうろく</t>
    </rPh>
    <rPh sb="3" eb="5">
      <t>ぎょうしゃ</t>
    </rPh>
    <rPh sb="6" eb="8">
      <t>とうろく</t>
    </rPh>
    <rPh sb="8" eb="9">
      <t>がい</t>
    </rPh>
    <rPh sb="14" eb="16">
      <t>ずいい</t>
    </rPh>
    <rPh sb="16" eb="18">
      <t>けいやく</t>
    </rPh>
    <rPh sb="19" eb="21">
      <t>あいて</t>
    </rPh>
    <rPh sb="21" eb="22">
      <t>がた</t>
    </rPh>
    <rPh sb="25" eb="27">
      <t>ぎょうしゃ</t>
    </rPh>
    <rPh sb="29" eb="31">
      <t>かんり</t>
    </rPh>
    <phoneticPr fontId="1" type="Hiragana"/>
  </si>
  <si>
    <t>下記の表を参考に、各機能について確認結果をＡ～Ｄで入力してください。</t>
    <rPh sb="0" eb="2">
      <t>かき</t>
    </rPh>
    <rPh sb="3" eb="4">
      <t>ひょう</t>
    </rPh>
    <rPh sb="5" eb="7">
      <t>さんこう</t>
    </rPh>
    <rPh sb="9" eb="10">
      <t>かく</t>
    </rPh>
    <rPh sb="10" eb="12">
      <t>きのう</t>
    </rPh>
    <rPh sb="16" eb="18">
      <t>かくにん</t>
    </rPh>
    <rPh sb="18" eb="20">
      <t>けっか</t>
    </rPh>
    <rPh sb="25" eb="27">
      <t>にゅうりょく</t>
    </rPh>
    <phoneticPr fontId="1" type="Hiragana"/>
  </si>
  <si>
    <t>備考</t>
  </si>
  <si>
    <t>Ｃ</t>
  </si>
  <si>
    <t>１．基本機能</t>
  </si>
  <si>
    <t>２．権限</t>
  </si>
  <si>
    <t>業種別入札結果総計資料</t>
    <rPh sb="9" eb="11">
      <t>しりょう</t>
    </rPh>
    <phoneticPr fontId="1" type="Hiragana"/>
  </si>
  <si>
    <t>１．共通</t>
  </si>
  <si>
    <t>物品の場合は第二希望まで、役務等の場合は第十希望まで設定できる。</t>
  </si>
  <si>
    <t>パスワードは英数混在で8桁以上が可能で、ユーザー毎に設定できる。</t>
  </si>
  <si>
    <t>変更理由</t>
  </si>
  <si>
    <t>２．業者管理</t>
  </si>
  <si>
    <t>営業年数</t>
  </si>
  <si>
    <t>３．契約管理</t>
  </si>
  <si>
    <t>現説日</t>
  </si>
  <si>
    <t>（１）【案件管理】</t>
    <rPh sb="4" eb="6">
      <t>あんけん</t>
    </rPh>
    <phoneticPr fontId="1" type="Hiragana"/>
  </si>
  <si>
    <t>所在地</t>
  </si>
  <si>
    <t>登録した情報の修正・追加入力や取消を行うことができる。</t>
    <rPh sb="10" eb="12">
      <t>ついか</t>
    </rPh>
    <rPh sb="12" eb="14">
      <t>にゅうりょく</t>
    </rPh>
    <phoneticPr fontId="1" type="Hiragana"/>
  </si>
  <si>
    <r>
      <t>（２）</t>
    </r>
    <r>
      <rPr>
        <b/>
        <sz val="10"/>
        <color rgb="FF000000"/>
        <rFont val="UD デジタル 教科書体 N-R"/>
      </rPr>
      <t>【業者選定】</t>
    </r>
  </si>
  <si>
    <t>第八希望業種</t>
    <rPh sb="1" eb="2">
      <t>はち</t>
    </rPh>
    <phoneticPr fontId="1" type="Hiragana"/>
  </si>
  <si>
    <t>支店等名称</t>
  </si>
  <si>
    <t>（３）【入札・契約】</t>
  </si>
  <si>
    <t>案件情報を新規登録できるほか、登録済みの案件情報を検索・引用して新規案件の登録を行うことができる。</t>
    <rPh sb="0" eb="2">
      <t>あんけん</t>
    </rPh>
    <rPh sb="2" eb="4">
      <t>じょうほう</t>
    </rPh>
    <rPh sb="5" eb="7">
      <t>しんき</t>
    </rPh>
    <rPh sb="7" eb="9">
      <t>とうろく</t>
    </rPh>
    <phoneticPr fontId="1" type="Hiragana"/>
  </si>
  <si>
    <t>「その他」…機能としては提供できないが、保守の範囲で補完的に対応可能</t>
  </si>
  <si>
    <t>新規継続区分</t>
  </si>
  <si>
    <t>「不可」…機能として提供できない（保守の範囲でも対応不可）</t>
  </si>
  <si>
    <t>部署を課単位で管理でき、課名に変更等があった場合、システム管理者によるマスタ変更等で容易に対応できる。</t>
    <rPh sb="29" eb="32">
      <t>かんりしゃ</t>
    </rPh>
    <phoneticPr fontId="1" type="Hiragana"/>
  </si>
  <si>
    <t>各職員のログイン・ログアウト時間や業務の使用状況をログとして記録し、システム管理者が容易に確認できる。</t>
    <rPh sb="0" eb="3">
      <t>かくしょくいん</t>
    </rPh>
    <phoneticPr fontId="1" type="Hiragana"/>
  </si>
  <si>
    <t>ユーザIDは5桁以上で管理できる。</t>
  </si>
  <si>
    <t>ユーザ認証について、本市の各職員が使用しているGoogleWorkspaceのGoogleアカウントと連携できる。</t>
    <rPh sb="10" eb="12">
      <t>ほんし</t>
    </rPh>
    <rPh sb="13" eb="16">
      <t>かくしょくいん</t>
    </rPh>
    <rPh sb="17" eb="19">
      <t>しよう</t>
    </rPh>
    <phoneticPr fontId="1" type="Hiragana"/>
  </si>
  <si>
    <t>物品数量</t>
    <rPh sb="0" eb="2">
      <t>ぶっぴん</t>
    </rPh>
    <rPh sb="2" eb="4">
      <t>すうりょう</t>
    </rPh>
    <phoneticPr fontId="1" type="Hiragana"/>
  </si>
  <si>
    <t>システム管理者にて各職員のパスワード設定（初期化・有効期限等）ができる。</t>
    <rPh sb="4" eb="7">
      <t>かんりしゃ</t>
    </rPh>
    <rPh sb="10" eb="12">
      <t>しょくいん</t>
    </rPh>
    <phoneticPr fontId="1" type="Hiragana"/>
  </si>
  <si>
    <t>各職員が自身のパスワードを任意に変更できる。</t>
    <rPh sb="0" eb="3">
      <t>かくしょくいん</t>
    </rPh>
    <phoneticPr fontId="1" type="Hiragana"/>
  </si>
  <si>
    <t>業務メニュー上に掲示板機能を設け、システム管理者から通知事項を掲載できる。また、掲載内容の修正・削除もできる。</t>
  </si>
  <si>
    <t>当該年度及び過去１０年分以上のデータを保存しておくことができ、過年度分データの参照、出力ができる。</t>
    <rPh sb="4" eb="5">
      <t>およ</t>
    </rPh>
    <phoneticPr fontId="1" type="Hiragana"/>
  </si>
  <si>
    <t>別紙の項目について入力管理ができる。</t>
  </si>
  <si>
    <t>物品、役務等の業務委託を区分して案件登録及び管理ができる。</t>
  </si>
  <si>
    <t>郵便番号</t>
  </si>
  <si>
    <t>発注者区分
（市長部局・上下水道局）</t>
  </si>
  <si>
    <t>業者の希望業種を複数登録でき、希望順位を設定することができる。</t>
    <rPh sb="0" eb="2">
      <t>ぎょうしゃ</t>
    </rPh>
    <rPh sb="3" eb="5">
      <t>きぼう</t>
    </rPh>
    <rPh sb="5" eb="7">
      <t>ぎょうしゅ</t>
    </rPh>
    <rPh sb="8" eb="10">
      <t>ふくすう</t>
    </rPh>
    <rPh sb="10" eb="12">
      <t>とうろく</t>
    </rPh>
    <rPh sb="15" eb="17">
      <t>きぼう</t>
    </rPh>
    <rPh sb="17" eb="19">
      <t>じゅんい</t>
    </rPh>
    <rPh sb="20" eb="22">
      <t>せってい</t>
    </rPh>
    <phoneticPr fontId="1" type="Hiragana"/>
  </si>
  <si>
    <t>業者情報を『宮崎市財務会計システム（富士通IPKNOWLEDGE 財務情報 V3）』にＣＳＶ連携にて登録できる。</t>
    <rPh sb="0" eb="2">
      <t>ぎょうしゃ</t>
    </rPh>
    <rPh sb="2" eb="4">
      <t>じょうほう</t>
    </rPh>
    <phoneticPr fontId="1" type="Hiragana"/>
  </si>
  <si>
    <r>
      <t>変更</t>
    </r>
    <r>
      <rPr>
        <sz val="10"/>
        <color theme="1"/>
        <rFont val="UD デジタル 教科書体 N-R"/>
      </rPr>
      <t>契約額</t>
    </r>
    <rPh sb="2" eb="4">
      <t>けいやく</t>
    </rPh>
    <phoneticPr fontId="1" type="Hiragana"/>
  </si>
  <si>
    <t>業者情報は履歴管理し、参照基準日時点での情報を検索参照できる。</t>
  </si>
  <si>
    <t>入札方法</t>
    <rPh sb="0" eb="2">
      <t>にゅうさつ</t>
    </rPh>
    <rPh sb="2" eb="4">
      <t>ほうほう</t>
    </rPh>
    <phoneticPr fontId="1" type="Hiragana"/>
  </si>
  <si>
    <t>契約担当部局だけでなく、発注担当部局においても案件情報の登録から契約までの一連の処理が行えること。また、発注担当部局においては、契約担当部局へ契約締結を依頼することもできる。</t>
  </si>
  <si>
    <t>くじ発生数、一者応札数の年度ごとの集計ができる。</t>
  </si>
  <si>
    <t>各種検索、集計パターンを登録することができる。</t>
    <rPh sb="0" eb="2">
      <t>かくしゅ</t>
    </rPh>
    <rPh sb="2" eb="4">
      <t>けんさく</t>
    </rPh>
    <rPh sb="5" eb="7">
      <t>しゅうけい</t>
    </rPh>
    <rPh sb="12" eb="14">
      <t>とうろく</t>
    </rPh>
    <phoneticPr fontId="1" type="Hiragana"/>
  </si>
  <si>
    <t>発注課が行う随意契約の場合は、各課にて業者選定ができる。</t>
  </si>
  <si>
    <t>業者選定理由を登録できる。</t>
  </si>
  <si>
    <t>契約依頼受付日</t>
  </si>
  <si>
    <t>根拠条項、選定理由等は定型文等から選択する等簡易的に入力できる。</t>
    <rPh sb="0" eb="2">
      <t>こんきょ</t>
    </rPh>
    <rPh sb="2" eb="4">
      <t>じょうこう</t>
    </rPh>
    <rPh sb="5" eb="7">
      <t>せんてい</t>
    </rPh>
    <rPh sb="7" eb="9">
      <t>りゆう</t>
    </rPh>
    <rPh sb="9" eb="10">
      <t>など</t>
    </rPh>
    <rPh sb="11" eb="13">
      <t>ていけい</t>
    </rPh>
    <rPh sb="13" eb="14">
      <t>ぶん</t>
    </rPh>
    <rPh sb="14" eb="15">
      <t>など</t>
    </rPh>
    <rPh sb="17" eb="19">
      <t>せんたく</t>
    </rPh>
    <rPh sb="21" eb="22">
      <t>など</t>
    </rPh>
    <rPh sb="22" eb="24">
      <t>かんい</t>
    </rPh>
    <rPh sb="24" eb="25">
      <t>てき</t>
    </rPh>
    <rPh sb="26" eb="28">
      <t>にゅうりょく</t>
    </rPh>
    <phoneticPr fontId="1" type="Hiragana"/>
  </si>
  <si>
    <t>上記一覧に、各業者の指名回数、設計額、受注件数等が表示できる。</t>
    <rPh sb="0" eb="2">
      <t>じょうき</t>
    </rPh>
    <rPh sb="2" eb="4">
      <t>いちらん</t>
    </rPh>
    <rPh sb="6" eb="7">
      <t>かく</t>
    </rPh>
    <rPh sb="7" eb="9">
      <t>ぎょうしゃ</t>
    </rPh>
    <rPh sb="10" eb="12">
      <t>しめい</t>
    </rPh>
    <rPh sb="12" eb="14">
      <t>かいすう</t>
    </rPh>
    <rPh sb="15" eb="17">
      <t>せっけい</t>
    </rPh>
    <rPh sb="17" eb="18">
      <t>がく</t>
    </rPh>
    <rPh sb="19" eb="21">
      <t>じゅちゅう</t>
    </rPh>
    <rPh sb="21" eb="23">
      <t>けんすう</t>
    </rPh>
    <rPh sb="23" eb="24">
      <t>など</t>
    </rPh>
    <rPh sb="25" eb="27">
      <t>ひょうじ</t>
    </rPh>
    <phoneticPr fontId="1" type="Hiragana"/>
  </si>
  <si>
    <t>予定価格は、最低制限価格及び税抜価格を自動で算出することができる。また、再算出することができる。</t>
  </si>
  <si>
    <t>税込額・税抜額が自動計算されること。手入力も可であること。</t>
    <rPh sb="0" eb="2">
      <t>ぜいこ</t>
    </rPh>
    <rPh sb="2" eb="3">
      <t>がく</t>
    </rPh>
    <rPh sb="4" eb="6">
      <t>ぜいぬき</t>
    </rPh>
    <rPh sb="6" eb="7">
      <t>がく</t>
    </rPh>
    <rPh sb="8" eb="10">
      <t>じどう</t>
    </rPh>
    <rPh sb="10" eb="12">
      <t>けいさん</t>
    </rPh>
    <rPh sb="18" eb="19">
      <t>て</t>
    </rPh>
    <rPh sb="19" eb="21">
      <t>にゅうりょく</t>
    </rPh>
    <rPh sb="22" eb="23">
      <t>か</t>
    </rPh>
    <phoneticPr fontId="1" type="Hiragana"/>
  </si>
  <si>
    <r>
      <t>別途調達予定の『物品等電子入札システム』</t>
    </r>
    <r>
      <rPr>
        <sz val="9"/>
        <color auto="1"/>
        <rFont val="UD デジタル 教科書体 N-R"/>
      </rPr>
      <t>にＣＳＶ連携にて案件情報の登録ができる。</t>
    </r>
    <rPh sb="0" eb="2">
      <t>べっと</t>
    </rPh>
    <rPh sb="2" eb="4">
      <t>ちょうたつ</t>
    </rPh>
    <rPh sb="4" eb="6">
      <t>よてい</t>
    </rPh>
    <rPh sb="8" eb="10">
      <t>ぶっぴん</t>
    </rPh>
    <rPh sb="10" eb="11">
      <t>など</t>
    </rPh>
    <phoneticPr fontId="1" type="Hiragana"/>
  </si>
  <si>
    <t>入札代理人職名</t>
    <rPh sb="0" eb="2">
      <t>にゅうさつ</t>
    </rPh>
    <rPh sb="2" eb="5">
      <t>だいりにん</t>
    </rPh>
    <rPh sb="5" eb="7">
      <t>しょくめい</t>
    </rPh>
    <phoneticPr fontId="1" type="Hiragana"/>
  </si>
  <si>
    <t>業者選定日、入札参加資格審査委員会の有無等の入力ができる。</t>
    <rPh sb="0" eb="2">
      <t>ぎょうしゃ</t>
    </rPh>
    <rPh sb="2" eb="4">
      <t>せんてい</t>
    </rPh>
    <rPh sb="4" eb="5">
      <t>び</t>
    </rPh>
    <rPh sb="6" eb="8">
      <t>にゅうさつ</t>
    </rPh>
    <rPh sb="8" eb="10">
      <t>さんか</t>
    </rPh>
    <rPh sb="10" eb="12">
      <t>しかく</t>
    </rPh>
    <rPh sb="12" eb="14">
      <t>しんさ</t>
    </rPh>
    <rPh sb="14" eb="17">
      <t>いいんかい</t>
    </rPh>
    <rPh sb="18" eb="20">
      <t>うむ</t>
    </rPh>
    <rPh sb="20" eb="21">
      <t>など</t>
    </rPh>
    <rPh sb="22" eb="24">
      <t>にゅうりょく</t>
    </rPh>
    <phoneticPr fontId="1" type="Hiragana"/>
  </si>
  <si>
    <t>選定委員会案件の場合、委員会の結果に基づく業者選定情報の差し替えができる。</t>
    <rPh sb="0" eb="2">
      <t>せんてい</t>
    </rPh>
    <rPh sb="2" eb="5">
      <t>いいんかい</t>
    </rPh>
    <rPh sb="5" eb="7">
      <t>あんけん</t>
    </rPh>
    <rPh sb="8" eb="10">
      <t>ばあい</t>
    </rPh>
    <rPh sb="11" eb="14">
      <t>いいんかい</t>
    </rPh>
    <rPh sb="15" eb="17">
      <t>けっか</t>
    </rPh>
    <rPh sb="18" eb="19">
      <t>もと</t>
    </rPh>
    <rPh sb="21" eb="23">
      <t>ぎょうしゃ</t>
    </rPh>
    <rPh sb="23" eb="25">
      <t>せんてい</t>
    </rPh>
    <rPh sb="25" eb="27">
      <t>じょうほう</t>
    </rPh>
    <rPh sb="28" eb="29">
      <t>さ</t>
    </rPh>
    <rPh sb="30" eb="31">
      <t>か</t>
    </rPh>
    <phoneticPr fontId="1" type="Hiragana"/>
  </si>
  <si>
    <t>応札額</t>
  </si>
  <si>
    <t>契約方法、業者選定日、契約保証金の有無等の入力ができる。</t>
    <rPh sb="0" eb="2">
      <t>けいやく</t>
    </rPh>
    <rPh sb="2" eb="4">
      <t>ほうほう</t>
    </rPh>
    <rPh sb="5" eb="7">
      <t>ぎょうしゃ</t>
    </rPh>
    <rPh sb="7" eb="9">
      <t>せんてい</t>
    </rPh>
    <rPh sb="9" eb="10">
      <t>び</t>
    </rPh>
    <rPh sb="11" eb="13">
      <t>けいやく</t>
    </rPh>
    <rPh sb="13" eb="16">
      <t>ほしょうきん</t>
    </rPh>
    <rPh sb="17" eb="19">
      <t>うむ</t>
    </rPh>
    <rPh sb="19" eb="20">
      <t>など</t>
    </rPh>
    <rPh sb="21" eb="23">
      <t>にゅうりょく</t>
    </rPh>
    <phoneticPr fontId="1" type="Hiragana"/>
  </si>
  <si>
    <t>件名</t>
  </si>
  <si>
    <t>入札の日付、場所、質問締切日、同等品申請締切日、問合せ先の登録ができる。場所、問合せ先は、定型文から選択して入力する等簡易的に入力できること。</t>
    <rPh sb="0" eb="2">
      <t>にゅうさつ</t>
    </rPh>
    <rPh sb="3" eb="5">
      <t>ひづけ</t>
    </rPh>
    <rPh sb="6" eb="8">
      <t>ばしょ</t>
    </rPh>
    <rPh sb="9" eb="11">
      <t>しつもん</t>
    </rPh>
    <rPh sb="11" eb="13">
      <t>しめき</t>
    </rPh>
    <rPh sb="13" eb="14">
      <t>ひ</t>
    </rPh>
    <rPh sb="15" eb="18">
      <t>どうとうひん</t>
    </rPh>
    <rPh sb="18" eb="20">
      <t>しんせい</t>
    </rPh>
    <rPh sb="20" eb="22">
      <t>しめきり</t>
    </rPh>
    <rPh sb="22" eb="23">
      <t>ひ</t>
    </rPh>
    <rPh sb="24" eb="26">
      <t>といあわ</t>
    </rPh>
    <rPh sb="27" eb="28">
      <t>さき</t>
    </rPh>
    <rPh sb="29" eb="31">
      <t>とうろく</t>
    </rPh>
    <rPh sb="36" eb="38">
      <t>ばしょ</t>
    </rPh>
    <rPh sb="39" eb="41">
      <t>といあわ</t>
    </rPh>
    <rPh sb="42" eb="43">
      <t>さき</t>
    </rPh>
    <rPh sb="45" eb="47">
      <t>ていけい</t>
    </rPh>
    <rPh sb="47" eb="48">
      <t>ぶん</t>
    </rPh>
    <rPh sb="50" eb="52">
      <t>せんたく</t>
    </rPh>
    <rPh sb="54" eb="56">
      <t>にゅうりょく</t>
    </rPh>
    <rPh sb="58" eb="59">
      <t>など</t>
    </rPh>
    <rPh sb="59" eb="61">
      <t>かんい</t>
    </rPh>
    <rPh sb="61" eb="62">
      <t>てき</t>
    </rPh>
    <rPh sb="63" eb="65">
      <t>にゅうりょく</t>
    </rPh>
    <phoneticPr fontId="1" type="Hiragana"/>
  </si>
  <si>
    <t>物品の単価契約に対応している。単価契約の場合も総価契約と同一の手順で発注できる。</t>
    <rPh sb="0" eb="2">
      <t>ぶっぴん</t>
    </rPh>
    <rPh sb="3" eb="5">
      <t>たんか</t>
    </rPh>
    <rPh sb="5" eb="7">
      <t>けいやく</t>
    </rPh>
    <rPh sb="8" eb="10">
      <t>たいおう</t>
    </rPh>
    <rPh sb="15" eb="17">
      <t>たんか</t>
    </rPh>
    <rPh sb="17" eb="19">
      <t>けいやく</t>
    </rPh>
    <rPh sb="20" eb="22">
      <t>ばあい</t>
    </rPh>
    <rPh sb="23" eb="24">
      <t>ふさ</t>
    </rPh>
    <rPh sb="24" eb="25">
      <t>か</t>
    </rPh>
    <rPh sb="25" eb="27">
      <t>けいやく</t>
    </rPh>
    <rPh sb="28" eb="29">
      <t>どう</t>
    </rPh>
    <rPh sb="29" eb="30">
      <t>いち</t>
    </rPh>
    <rPh sb="31" eb="33">
      <t>てじゅん</t>
    </rPh>
    <rPh sb="34" eb="36">
      <t>はっちゅう</t>
    </rPh>
    <phoneticPr fontId="1" type="Hiragana"/>
  </si>
  <si>
    <t>指名業者数、入札参加者数、辞退者数、失格者数、抽選有無等の管理ができる。</t>
  </si>
  <si>
    <t>発注担当課番号</t>
    <rPh sb="0" eb="2">
      <t>はっちゅう</t>
    </rPh>
    <rPh sb="2" eb="5">
      <t>たんとうか</t>
    </rPh>
    <rPh sb="5" eb="7">
      <t>ばんごう</t>
    </rPh>
    <phoneticPr fontId="1" type="Hiragana"/>
  </si>
  <si>
    <t>障がい者雇用状況</t>
  </si>
  <si>
    <t>業者管理</t>
  </si>
  <si>
    <t>落札率を自動計算し、管理できる。（落札率は小数第三位を四捨五入）</t>
    <rPh sb="21" eb="22">
      <t>ちい</t>
    </rPh>
    <phoneticPr fontId="1" type="Hiragana"/>
  </si>
  <si>
    <t>期間</t>
    <rPh sb="0" eb="2">
      <t>きかん</t>
    </rPh>
    <phoneticPr fontId="1" type="Hiragana"/>
  </si>
  <si>
    <t>確認
結果</t>
    <rPh sb="0" eb="2">
      <t>かくにん</t>
    </rPh>
    <rPh sb="3" eb="5">
      <t>けっか</t>
    </rPh>
    <phoneticPr fontId="1" type="Hiragana"/>
  </si>
  <si>
    <t>支店長等職名</t>
  </si>
  <si>
    <t>メールアドレス</t>
  </si>
  <si>
    <t>総価契約・単価契約</t>
    <rPh sb="0" eb="1">
      <t>ふさ</t>
    </rPh>
    <rPh sb="1" eb="2">
      <t>か</t>
    </rPh>
    <rPh sb="2" eb="4">
      <t>けいやく</t>
    </rPh>
    <rPh sb="5" eb="7">
      <t>たんか</t>
    </rPh>
    <rPh sb="7" eb="9">
      <t>けいやく</t>
    </rPh>
    <phoneticPr fontId="1" type="Hiragana"/>
  </si>
  <si>
    <t>物品単位</t>
    <rPh sb="0" eb="2">
      <t>ぶっぴん</t>
    </rPh>
    <rPh sb="2" eb="4">
      <t>たんい</t>
    </rPh>
    <phoneticPr fontId="1" type="Hiragana"/>
  </si>
  <si>
    <t>電子契約対応区分</t>
  </si>
  <si>
    <t>別紙（入力項目）</t>
    <rPh sb="0" eb="2">
      <t>べっし</t>
    </rPh>
    <rPh sb="3" eb="5">
      <t>にゅうりょく</t>
    </rPh>
    <rPh sb="5" eb="7">
      <t>こうもく</t>
    </rPh>
    <phoneticPr fontId="1" type="Hiragana"/>
  </si>
  <si>
    <t>項番</t>
  </si>
  <si>
    <t>項目</t>
  </si>
  <si>
    <t>担当連絡先情報</t>
  </si>
  <si>
    <t>業者管理番号（１０桁）</t>
  </si>
  <si>
    <t>申請区分</t>
  </si>
  <si>
    <t>電子入札対応区分</t>
  </si>
  <si>
    <t>電子入札登録番号</t>
  </si>
  <si>
    <t>本社情報</t>
  </si>
  <si>
    <t>予定価格封筒用ラベル</t>
  </si>
  <si>
    <t>支店等情報</t>
  </si>
  <si>
    <t>第四希望業種</t>
    <rPh sb="1" eb="2">
      <t>よん</t>
    </rPh>
    <phoneticPr fontId="1" type="Hiragana"/>
  </si>
  <si>
    <t>第二希望業種</t>
    <rPh sb="0" eb="2">
      <t>だいに</t>
    </rPh>
    <rPh sb="2" eb="4">
      <t>きぼう</t>
    </rPh>
    <rPh sb="4" eb="6">
      <t>ぎょうしゅ</t>
    </rPh>
    <phoneticPr fontId="1" type="Hiragana"/>
  </si>
  <si>
    <t>入札公告日</t>
  </si>
  <si>
    <t>応札業者</t>
  </si>
  <si>
    <t>総職員数</t>
  </si>
  <si>
    <t>選定委員会総括表</t>
  </si>
  <si>
    <t>電子入札システム登録番号通知書</t>
  </si>
  <si>
    <t>資本金</t>
  </si>
  <si>
    <t>指名業者一覧表</t>
  </si>
  <si>
    <t>自己資本</t>
  </si>
  <si>
    <t>役員情報</t>
    <rPh sb="0" eb="2">
      <t>やくいん</t>
    </rPh>
    <rPh sb="2" eb="4">
      <t>じょうほう</t>
    </rPh>
    <phoneticPr fontId="1" type="Hiragana"/>
  </si>
  <si>
    <t>市町村名</t>
  </si>
  <si>
    <t>都道府県番号</t>
  </si>
  <si>
    <t>業者年度</t>
    <rPh sb="0" eb="2">
      <t>ぎょうしゃ</t>
    </rPh>
    <rPh sb="2" eb="4">
      <t>ねんど</t>
    </rPh>
    <phoneticPr fontId="1" type="Hiragana"/>
  </si>
  <si>
    <t>電話番号</t>
  </si>
  <si>
    <t>ＦＡＸ番号</t>
  </si>
  <si>
    <t>契約日</t>
  </si>
  <si>
    <t>代表者職名</t>
  </si>
  <si>
    <t>支店長等名</t>
  </si>
  <si>
    <t>名称</t>
  </si>
  <si>
    <t>ＩＳＯ等取得状況</t>
  </si>
  <si>
    <t>出力帳票は原則としてＡ４サイズとし、Ａ４サイズで対応が困難な場合はＡ３サイズとする。</t>
  </si>
  <si>
    <t>宮崎市消防団
協力事業所区分</t>
  </si>
  <si>
    <t>その他業務の内容</t>
    <rPh sb="2" eb="3">
      <t>ほか</t>
    </rPh>
    <rPh sb="3" eb="5">
      <t>ぎょうむ</t>
    </rPh>
    <rPh sb="6" eb="8">
      <t>ないよう</t>
    </rPh>
    <phoneticPr fontId="1" type="Hiragana"/>
  </si>
  <si>
    <t>宮崎市消防団
団員所属数</t>
  </si>
  <si>
    <t>役員番号</t>
    <rPh sb="0" eb="2">
      <t>やくいん</t>
    </rPh>
    <rPh sb="2" eb="4">
      <t>ばんごう</t>
    </rPh>
    <phoneticPr fontId="1" type="Hiragana"/>
  </si>
  <si>
    <t>氏名（漢字）</t>
    <rPh sb="0" eb="2">
      <t>しめい</t>
    </rPh>
    <rPh sb="3" eb="5">
      <t>かんじ</t>
    </rPh>
    <phoneticPr fontId="1" type="Hiragana"/>
  </si>
  <si>
    <t>氏名（カナ）</t>
    <rPh sb="0" eb="2">
      <t>しめい</t>
    </rPh>
    <phoneticPr fontId="1" type="Hiragana"/>
  </si>
  <si>
    <t>生年月日</t>
    <rPh sb="0" eb="2">
      <t>せいねん</t>
    </rPh>
    <rPh sb="2" eb="4">
      <t>がっぴ</t>
    </rPh>
    <phoneticPr fontId="1" type="Hiragana"/>
  </si>
  <si>
    <t>入力日</t>
    <rPh sb="0" eb="2">
      <t>にゅうりょく</t>
    </rPh>
    <rPh sb="2" eb="3">
      <t>び</t>
    </rPh>
    <phoneticPr fontId="1" type="Hiragana"/>
  </si>
  <si>
    <t>案件備考</t>
  </si>
  <si>
    <r>
      <t>抽出された指名候補業者について、指名停止期間中</t>
    </r>
    <r>
      <rPr>
        <sz val="9"/>
        <color auto="1"/>
        <rFont val="UD デジタル 教科書体 N-R"/>
      </rPr>
      <t>等については、警告を表示できる。</t>
    </r>
    <rPh sb="22" eb="23">
      <t>ちゅう</t>
    </rPh>
    <rPh sb="23" eb="24">
      <t>とう</t>
    </rPh>
    <phoneticPr fontId="1" type="Hiragana"/>
  </si>
  <si>
    <t>契約管理</t>
  </si>
  <si>
    <t>第六希望業種</t>
    <rPh sb="0" eb="1">
      <t>だい</t>
    </rPh>
    <rPh sb="1" eb="2">
      <t>ろく</t>
    </rPh>
    <rPh sb="2" eb="4">
      <t>きぼう</t>
    </rPh>
    <rPh sb="4" eb="6">
      <t>ぎょうしゅ</t>
    </rPh>
    <phoneticPr fontId="1" type="Hiragana"/>
  </si>
  <si>
    <t>執行区分（契約担当部局執行、発注担当部局執行）</t>
    <rPh sb="0" eb="2">
      <t>しっこう</t>
    </rPh>
    <rPh sb="2" eb="4">
      <t>くぶん</t>
    </rPh>
    <rPh sb="5" eb="7">
      <t>けいやく</t>
    </rPh>
    <rPh sb="7" eb="9">
      <t>たんとう</t>
    </rPh>
    <rPh sb="9" eb="11">
      <t>ぶきょく</t>
    </rPh>
    <rPh sb="11" eb="13">
      <t>しっこう</t>
    </rPh>
    <rPh sb="14" eb="16">
      <t>はっちゅう</t>
    </rPh>
    <rPh sb="16" eb="18">
      <t>たんとう</t>
    </rPh>
    <rPh sb="18" eb="20">
      <t>ぶきょく</t>
    </rPh>
    <rPh sb="20" eb="22">
      <t>しっこう</t>
    </rPh>
    <phoneticPr fontId="1" type="Hiragana"/>
  </si>
  <si>
    <t>場所</t>
  </si>
  <si>
    <t>中分類</t>
    <rPh sb="0" eb="1">
      <t>ちゅう</t>
    </rPh>
    <rPh sb="1" eb="3">
      <t>ぶんるい</t>
    </rPh>
    <phoneticPr fontId="1" type="Hiragana"/>
  </si>
  <si>
    <t>予算科目</t>
    <rPh sb="0" eb="2">
      <t>よさん</t>
    </rPh>
    <rPh sb="2" eb="4">
      <t>かもく</t>
    </rPh>
    <phoneticPr fontId="1" type="Hiragana"/>
  </si>
  <si>
    <t>業者別現場説明書</t>
    <rPh sb="1" eb="2">
      <t>しゃ</t>
    </rPh>
    <phoneticPr fontId="1" type="Hiragana"/>
  </si>
  <si>
    <t>第九希望業種</t>
    <rPh sb="0" eb="1">
      <t>だい</t>
    </rPh>
    <rPh sb="1" eb="2">
      <t>きゅう</t>
    </rPh>
    <rPh sb="2" eb="4">
      <t>きぼう</t>
    </rPh>
    <rPh sb="4" eb="6">
      <t>ぎょうしゅ</t>
    </rPh>
    <phoneticPr fontId="1" type="Hiragana"/>
  </si>
  <si>
    <t>予定価格公表区分</t>
  </si>
  <si>
    <t>選定委員会日</t>
  </si>
  <si>
    <t>入札受付開始日時</t>
  </si>
  <si>
    <t>入札締切日時</t>
  </si>
  <si>
    <t>契約額</t>
    <rPh sb="0" eb="2">
      <t>けいやく</t>
    </rPh>
    <rPh sb="2" eb="3">
      <t>がく</t>
    </rPh>
    <phoneticPr fontId="1" type="Hiragana"/>
  </si>
  <si>
    <t>入札（開札）日時</t>
  </si>
  <si>
    <t>指名業者／参加業者</t>
  </si>
  <si>
    <t>入札回数</t>
  </si>
  <si>
    <t>入札結果</t>
  </si>
  <si>
    <t>落札業者</t>
  </si>
  <si>
    <t>仮契約日</t>
  </si>
  <si>
    <t>物　　品　　等　　帳　　票</t>
    <rPh sb="0" eb="1">
      <t>もの</t>
    </rPh>
    <rPh sb="3" eb="4">
      <t>しな</t>
    </rPh>
    <rPh sb="6" eb="7">
      <t>など</t>
    </rPh>
    <phoneticPr fontId="1" type="Hiragana"/>
  </si>
  <si>
    <t>契約保証金区分</t>
  </si>
  <si>
    <t>予定価格書</t>
  </si>
  <si>
    <t>変更契約日</t>
  </si>
  <si>
    <t>第二希望業種</t>
    <rPh sb="1" eb="2">
      <t>に</t>
    </rPh>
    <phoneticPr fontId="1" type="Hiragana"/>
  </si>
  <si>
    <t>変更設計金額</t>
  </si>
  <si>
    <t>契約解除日</t>
  </si>
  <si>
    <t>最低制限価格公表区分</t>
    <rPh sb="0" eb="2">
      <t>さいてい</t>
    </rPh>
    <rPh sb="2" eb="4">
      <t>せいげん</t>
    </rPh>
    <rPh sb="4" eb="6">
      <t>かかく</t>
    </rPh>
    <rPh sb="6" eb="8">
      <t>こうひょう</t>
    </rPh>
    <rPh sb="8" eb="10">
      <t>くぶん</t>
    </rPh>
    <phoneticPr fontId="1" type="Hiragana"/>
  </si>
  <si>
    <t>債権譲渡依頼日</t>
  </si>
  <si>
    <t>随契理由</t>
  </si>
  <si>
    <t>市内地区コード</t>
    <rPh sb="0" eb="2">
      <t>しない</t>
    </rPh>
    <rPh sb="2" eb="4">
      <t>ちく</t>
    </rPh>
    <phoneticPr fontId="1" type="Hiragana"/>
  </si>
  <si>
    <t>入札開札調書</t>
  </si>
  <si>
    <t>入札執行伺書</t>
  </si>
  <si>
    <t>『宮崎市財務会計システム』より、ＣＳＶ連携にて案件情報を取り込むことができる。</t>
  </si>
  <si>
    <t>　１．業者管理</t>
  </si>
  <si>
    <t>発注担当者職名</t>
    <rPh sb="0" eb="2">
      <t>はっちゅう</t>
    </rPh>
    <rPh sb="2" eb="5">
      <t>たんとうしゃ</t>
    </rPh>
    <rPh sb="5" eb="6">
      <t>しょく</t>
    </rPh>
    <rPh sb="6" eb="7">
      <t>めい</t>
    </rPh>
    <phoneticPr fontId="1" type="Hiragana"/>
  </si>
  <si>
    <t>　２．契約管理</t>
  </si>
  <si>
    <t>契約相手方区分</t>
    <rPh sb="0" eb="2">
      <t>けいやく</t>
    </rPh>
    <rPh sb="2" eb="4">
      <t>あいて</t>
    </rPh>
    <rPh sb="4" eb="5">
      <t>がた</t>
    </rPh>
    <rPh sb="5" eb="7">
      <t>くぶん</t>
    </rPh>
    <phoneticPr fontId="1" type="Hiragana"/>
  </si>
  <si>
    <t>電子入札・電子入札非対応</t>
    <rPh sb="0" eb="2">
      <t>でんし</t>
    </rPh>
    <rPh sb="2" eb="4">
      <t>にゅうさつ</t>
    </rPh>
    <rPh sb="5" eb="7">
      <t>でんし</t>
    </rPh>
    <rPh sb="7" eb="9">
      <t>にゅうさつ</t>
    </rPh>
    <rPh sb="9" eb="12">
      <t>ひたいおう</t>
    </rPh>
    <phoneticPr fontId="1" type="Hiragana"/>
  </si>
  <si>
    <t>指名業者選定資料</t>
  </si>
  <si>
    <t>第七希望業種</t>
    <rPh sb="1" eb="2">
      <t>なな</t>
    </rPh>
    <phoneticPr fontId="1" type="Hiragana"/>
  </si>
  <si>
    <t>業種別名簿</t>
  </si>
  <si>
    <t>指名競争入札通知書</t>
  </si>
  <si>
    <t>随意契約執行伺書</t>
  </si>
  <si>
    <t>見積依頼書</t>
  </si>
  <si>
    <t>入札結果一覧表</t>
  </si>
  <si>
    <t>第十希望業種</t>
    <rPh sb="0" eb="1">
      <t>だい</t>
    </rPh>
    <rPh sb="1" eb="2">
      <t>10</t>
    </rPh>
    <rPh sb="2" eb="4">
      <t>きぼう</t>
    </rPh>
    <rPh sb="4" eb="6">
      <t>ぎょうしゅ</t>
    </rPh>
    <phoneticPr fontId="1" type="Hiragana"/>
  </si>
  <si>
    <t>代表者氏名</t>
    <rPh sb="0" eb="3">
      <t>だいひょうしゃ</t>
    </rPh>
    <rPh sb="3" eb="5">
      <t>しめい</t>
    </rPh>
    <phoneticPr fontId="1" type="Hiragana"/>
  </si>
  <si>
    <t>商号又は名称</t>
    <rPh sb="0" eb="2">
      <t>しょうごう</t>
    </rPh>
    <rPh sb="2" eb="3">
      <t>また</t>
    </rPh>
    <rPh sb="4" eb="6">
      <t>めいしょう</t>
    </rPh>
    <phoneticPr fontId="1" type="Hiragana"/>
  </si>
  <si>
    <t>商号又は名称（フリガナ）</t>
    <rPh sb="0" eb="2">
      <t>しょうごう</t>
    </rPh>
    <rPh sb="2" eb="3">
      <t>また</t>
    </rPh>
    <rPh sb="4" eb="6">
      <t>めいしょう</t>
    </rPh>
    <phoneticPr fontId="1" type="Hiragana"/>
  </si>
  <si>
    <t>代理店・特約店</t>
    <rPh sb="0" eb="3">
      <t>だいりてん</t>
    </rPh>
    <rPh sb="4" eb="6">
      <t>とくやく</t>
    </rPh>
    <rPh sb="6" eb="7">
      <t>てん</t>
    </rPh>
    <phoneticPr fontId="1" type="Hiragana"/>
  </si>
  <si>
    <t>支店等名称（フリガナ）</t>
  </si>
  <si>
    <t>資本関係・人的関係</t>
    <rPh sb="0" eb="2">
      <t>しほん</t>
    </rPh>
    <rPh sb="2" eb="4">
      <t>かんけい</t>
    </rPh>
    <rPh sb="5" eb="7">
      <t>じんてき</t>
    </rPh>
    <rPh sb="7" eb="9">
      <t>かんけい</t>
    </rPh>
    <phoneticPr fontId="1" type="Hiragana"/>
  </si>
  <si>
    <t>受付番号</t>
  </si>
  <si>
    <t>適用日</t>
    <rPh sb="0" eb="2">
      <t>てきよう</t>
    </rPh>
    <rPh sb="2" eb="3">
      <t>び</t>
    </rPh>
    <phoneticPr fontId="1" type="Hiragana"/>
  </si>
  <si>
    <t>物品明細（品名）</t>
    <rPh sb="0" eb="2">
      <t>ぶっぴん</t>
    </rPh>
    <rPh sb="2" eb="4">
      <t>めいさい</t>
    </rPh>
    <rPh sb="5" eb="7">
      <t>ひんめい</t>
    </rPh>
    <phoneticPr fontId="1" type="Hiragana"/>
  </si>
  <si>
    <t>概要</t>
    <rPh sb="0" eb="2">
      <t>がいよう</t>
    </rPh>
    <phoneticPr fontId="1" type="Hiragana"/>
  </si>
  <si>
    <t>予定価格</t>
    <rPh sb="0" eb="2">
      <t>よてい</t>
    </rPh>
    <rPh sb="2" eb="4">
      <t>かかく</t>
    </rPh>
    <phoneticPr fontId="1" type="Hiragana"/>
  </si>
  <si>
    <t>受注業務の２ヵ年平均</t>
    <rPh sb="0" eb="2">
      <t>じゅちゅう</t>
    </rPh>
    <rPh sb="2" eb="4">
      <t>ぎょうむ</t>
    </rPh>
    <phoneticPr fontId="1" type="Hiragana"/>
  </si>
  <si>
    <t>第一希望業種</t>
  </si>
  <si>
    <t>物品希望業種分類</t>
    <rPh sb="0" eb="2">
      <t>ぶっぴん</t>
    </rPh>
    <rPh sb="6" eb="8">
      <t>ぶんるい</t>
    </rPh>
    <phoneticPr fontId="1" type="Hiragana"/>
  </si>
  <si>
    <t>役務等希望業種分類</t>
    <rPh sb="0" eb="2">
      <t>えきむ</t>
    </rPh>
    <rPh sb="2" eb="3">
      <t>など</t>
    </rPh>
    <rPh sb="7" eb="9">
      <t>ぶんるい</t>
    </rPh>
    <phoneticPr fontId="1" type="Hiragana"/>
  </si>
  <si>
    <t>第三希望業種</t>
    <rPh sb="0" eb="1">
      <t>だい</t>
    </rPh>
    <rPh sb="1" eb="2">
      <t>さん</t>
    </rPh>
    <rPh sb="2" eb="4">
      <t>きぼう</t>
    </rPh>
    <rPh sb="4" eb="6">
      <t>ぎょうしゅ</t>
    </rPh>
    <phoneticPr fontId="1" type="Hiragana"/>
  </si>
  <si>
    <t>財務システム契約番号</t>
    <rPh sb="0" eb="2">
      <t>ざいむ</t>
    </rPh>
    <rPh sb="6" eb="8">
      <t>けいやく</t>
    </rPh>
    <phoneticPr fontId="1" type="Hiragana"/>
  </si>
  <si>
    <t>第五希望業種</t>
    <rPh sb="1" eb="2">
      <t>ご</t>
    </rPh>
    <phoneticPr fontId="1" type="Hiragana"/>
  </si>
  <si>
    <t>賃貸借・役務等</t>
    <rPh sb="0" eb="3">
      <t>ちんたいしゃく</t>
    </rPh>
    <rPh sb="4" eb="6">
      <t>えきむ</t>
    </rPh>
    <rPh sb="6" eb="7">
      <t>など</t>
    </rPh>
    <phoneticPr fontId="1" type="Hiragana"/>
  </si>
  <si>
    <t>発注担当課</t>
    <rPh sb="0" eb="2">
      <t>はっちゅう</t>
    </rPh>
    <rPh sb="2" eb="5">
      <t>たんとうか</t>
    </rPh>
    <phoneticPr fontId="1" type="Hiragana"/>
  </si>
  <si>
    <t>発注担当者名</t>
    <rPh sb="0" eb="2">
      <t>はっちゅう</t>
    </rPh>
    <rPh sb="2" eb="5">
      <t>たんとうしゃ</t>
    </rPh>
    <rPh sb="5" eb="6">
      <t>めい</t>
    </rPh>
    <phoneticPr fontId="1" type="Hiragana"/>
  </si>
  <si>
    <t>入札代理人氏名</t>
    <rPh sb="0" eb="2">
      <t>にゅうさつ</t>
    </rPh>
    <rPh sb="2" eb="5">
      <t>だいりにん</t>
    </rPh>
    <rPh sb="5" eb="7">
      <t>しめい</t>
    </rPh>
    <phoneticPr fontId="1" type="Hiragana"/>
  </si>
  <si>
    <t>入札方式</t>
    <rPh sb="0" eb="2">
      <t>にゅうさつ</t>
    </rPh>
    <rPh sb="2" eb="4">
      <t>ほうしき</t>
    </rPh>
    <phoneticPr fontId="1" type="Hiragana"/>
  </si>
  <si>
    <r>
      <t>物品・役務等</t>
    </r>
    <r>
      <rPr>
        <sz val="9"/>
        <color auto="1"/>
        <rFont val="UD デジタル 教科書体 N-R"/>
      </rPr>
      <t>帳票（別紙）を、各種条件にて必要な情報を任意に抽出し、各段階において集計、出力及び印刷ができる。</t>
    </r>
    <rPh sb="0" eb="2">
      <t>ぶっぴん</t>
    </rPh>
    <rPh sb="3" eb="5">
      <t>えきむ</t>
    </rPh>
    <rPh sb="5" eb="6">
      <t>など</t>
    </rPh>
    <phoneticPr fontId="1" type="Hiragana"/>
  </si>
  <si>
    <t>同等品の有無</t>
    <rPh sb="0" eb="3">
      <t>どうとうひん</t>
    </rPh>
    <rPh sb="4" eb="6">
      <t>うむ</t>
    </rPh>
    <phoneticPr fontId="1" type="Hiragana"/>
  </si>
  <si>
    <t>物品単価</t>
    <rPh sb="0" eb="2">
      <t>ぶっぴん</t>
    </rPh>
    <rPh sb="2" eb="4">
      <t>たんか</t>
    </rPh>
    <phoneticPr fontId="1" type="Hiragana"/>
  </si>
  <si>
    <t>契約方法</t>
    <rPh sb="0" eb="2">
      <t>けいやく</t>
    </rPh>
    <rPh sb="2" eb="4">
      <t>ほうほう</t>
    </rPh>
    <phoneticPr fontId="1" type="Hiragana"/>
  </si>
  <si>
    <t>物品・清掃等</t>
    <rPh sb="0" eb="2">
      <t>ぶっぴん</t>
    </rPh>
    <rPh sb="3" eb="6">
      <t>せいそうなど</t>
    </rPh>
    <phoneticPr fontId="1" type="Hiragana"/>
  </si>
  <si>
    <t>未設定・事前公開・事後公開・非公開</t>
    <rPh sb="0" eb="3">
      <t>みせってい</t>
    </rPh>
    <rPh sb="4" eb="6">
      <t>じぜん</t>
    </rPh>
    <rPh sb="6" eb="8">
      <t>こうかい</t>
    </rPh>
    <rPh sb="9" eb="11">
      <t>じご</t>
    </rPh>
    <rPh sb="11" eb="13">
      <t>こうかい</t>
    </rPh>
    <rPh sb="14" eb="17">
      <t>ひこうかい</t>
    </rPh>
    <phoneticPr fontId="1" type="Hiragana"/>
  </si>
  <si>
    <t>納入期限</t>
    <rPh sb="0" eb="1">
      <t>おさむ</t>
    </rPh>
    <rPh sb="1" eb="2">
      <t>にゅう</t>
    </rPh>
    <rPh sb="2" eb="4">
      <t>きげん</t>
    </rPh>
    <phoneticPr fontId="1" type="Hiragana"/>
  </si>
  <si>
    <t>財務会計システム上の相手方番号</t>
    <rPh sb="0" eb="2">
      <t>ざいむ</t>
    </rPh>
    <rPh sb="2" eb="4">
      <t>かいけい</t>
    </rPh>
    <rPh sb="8" eb="9">
      <t>じょう</t>
    </rPh>
    <rPh sb="10" eb="12">
      <t>あいて</t>
    </rPh>
    <rPh sb="12" eb="13">
      <t>がた</t>
    </rPh>
    <rPh sb="13" eb="15">
      <t>ばんごう</t>
    </rPh>
    <phoneticPr fontId="1" type="Hiragana"/>
  </si>
  <si>
    <t>物品明細（規格）</t>
    <rPh sb="0" eb="2">
      <t>ぶっぴん</t>
    </rPh>
    <rPh sb="2" eb="4">
      <t>めいさい</t>
    </rPh>
    <rPh sb="5" eb="7">
      <t>きかく</t>
    </rPh>
    <phoneticPr fontId="1" type="Hiragana"/>
  </si>
  <si>
    <t>競争入札参加資格者名簿（物品）</t>
    <rPh sb="12" eb="14">
      <t>ぶっぴん</t>
    </rPh>
    <phoneticPr fontId="1" type="Hiragana"/>
  </si>
  <si>
    <t>取扱品目</t>
    <rPh sb="0" eb="2">
      <t>とりあつかい</t>
    </rPh>
    <rPh sb="2" eb="4">
      <t>ひんもく</t>
    </rPh>
    <phoneticPr fontId="1" type="Hiragana"/>
  </si>
  <si>
    <t>競争入札参加資格者名簿（役務等）</t>
    <rPh sb="12" eb="14">
      <t>えきむ</t>
    </rPh>
    <rPh sb="14" eb="15">
      <t>など</t>
    </rPh>
    <phoneticPr fontId="1" type="Hiragana"/>
  </si>
  <si>
    <t>印刷格付表</t>
    <rPh sb="0" eb="2">
      <t>いんさつ</t>
    </rPh>
    <phoneticPr fontId="1" type="Hiragana"/>
  </si>
  <si>
    <t>登録業者数リスト　※業種・業者区分別</t>
    <rPh sb="10" eb="12">
      <t>ぎょうしゅ</t>
    </rPh>
    <rPh sb="13" eb="15">
      <t>ぎょうしゃ</t>
    </rPh>
    <rPh sb="15" eb="17">
      <t>くぶん</t>
    </rPh>
    <rPh sb="17" eb="18">
      <t>べつ</t>
    </rPh>
    <phoneticPr fontId="1" type="Hiragana"/>
  </si>
  <si>
    <t>自由記述</t>
  </si>
  <si>
    <t>業者選定の際、当該事業者の資本関係・人的関係のある業者名を表示できること。また、関係業者同士を選定する際にメッセージ表示の機能を有する。</t>
    <rPh sb="0" eb="2">
      <t>ぎょうしゃ</t>
    </rPh>
    <rPh sb="2" eb="4">
      <t>せんてい</t>
    </rPh>
    <rPh sb="5" eb="6">
      <t>さい</t>
    </rPh>
    <rPh sb="7" eb="9">
      <t>とうがい</t>
    </rPh>
    <rPh sb="9" eb="11">
      <t>じぎょう</t>
    </rPh>
    <rPh sb="11" eb="12">
      <t>しゃ</t>
    </rPh>
    <rPh sb="13" eb="15">
      <t>しほん</t>
    </rPh>
    <rPh sb="15" eb="17">
      <t>かんけい</t>
    </rPh>
    <rPh sb="18" eb="20">
      <t>じんてき</t>
    </rPh>
    <rPh sb="20" eb="22">
      <t>かんけい</t>
    </rPh>
    <rPh sb="25" eb="27">
      <t>ぎょうしゃ</t>
    </rPh>
    <rPh sb="27" eb="28">
      <t>めい</t>
    </rPh>
    <rPh sb="29" eb="31">
      <t>ひょうじ</t>
    </rPh>
    <rPh sb="40" eb="42">
      <t>かんけい</t>
    </rPh>
    <rPh sb="42" eb="44">
      <t>ぎょうしゃ</t>
    </rPh>
    <rPh sb="44" eb="46">
      <t>どうし</t>
    </rPh>
    <rPh sb="47" eb="49">
      <t>せんてい</t>
    </rPh>
    <rPh sb="51" eb="52">
      <t>さい</t>
    </rPh>
    <rPh sb="58" eb="60">
      <t>ひょうじ</t>
    </rPh>
    <rPh sb="61" eb="63">
      <t>きのう</t>
    </rPh>
    <rPh sb="64" eb="65">
      <t>ゆう</t>
    </rPh>
    <phoneticPr fontId="1" type="Hiragana"/>
  </si>
  <si>
    <t>予定価格や最低制限価格等については、業種毎等に算定式の設定（算定の基礎となる係数）が本市職員で変更可能であること。</t>
  </si>
  <si>
    <t>入札参加業者の手持状況及び完了実績等を契約案件毎に一覧表示することができる。</t>
    <rPh sb="13" eb="15">
      <t>かんりょう</t>
    </rPh>
    <phoneticPr fontId="1" type="Hiragana"/>
  </si>
  <si>
    <t>市内本店・市内支店・県内・県外</t>
    <rPh sb="0" eb="2">
      <t>しない</t>
    </rPh>
    <rPh sb="2" eb="4">
      <t>ほんてん</t>
    </rPh>
    <rPh sb="5" eb="7">
      <t>しない</t>
    </rPh>
    <rPh sb="7" eb="9">
      <t>してん</t>
    </rPh>
    <rPh sb="10" eb="12">
      <t>けんない</t>
    </rPh>
    <rPh sb="13" eb="15">
      <t>けんがい</t>
    </rPh>
    <phoneticPr fontId="1" type="Hiragana"/>
  </si>
  <si>
    <t>年度</t>
    <rPh sb="0" eb="2">
      <t>ねんど</t>
    </rPh>
    <phoneticPr fontId="1" type="Hiragana"/>
  </si>
  <si>
    <t>清掃等</t>
    <rPh sb="0" eb="3">
      <t>せいそうなど</t>
    </rPh>
    <phoneticPr fontId="1" type="Hiragana"/>
  </si>
  <si>
    <t>指名業者一覧を出力することができる。</t>
    <rPh sb="0" eb="2">
      <t>しめい</t>
    </rPh>
    <rPh sb="7" eb="9">
      <t>しゅつりょく</t>
    </rPh>
    <phoneticPr fontId="1" type="Hiragana"/>
  </si>
  <si>
    <t>契約関係統計資料</t>
  </si>
  <si>
    <r>
      <t>別途調達予定の『物品等電子入札システム』</t>
    </r>
    <r>
      <rPr>
        <sz val="9"/>
        <color auto="1"/>
        <rFont val="UD デジタル 教科書体 N-R"/>
      </rPr>
      <t>からＣＳＶ連携にて入札結果や応札業者情報を取り込むことができる。</t>
    </r>
  </si>
  <si>
    <t>業種別協議資料</t>
  </si>
  <si>
    <r>
      <t>主観的要素</t>
    </r>
    <r>
      <rPr>
        <sz val="10"/>
        <color auto="1"/>
        <rFont val="UD デジタル 教科書体 N-R"/>
      </rPr>
      <t>の数値</t>
    </r>
  </si>
  <si>
    <r>
      <t>業務区分（</t>
    </r>
    <r>
      <rPr>
        <sz val="10"/>
        <color theme="1"/>
        <rFont val="UD デジタル 教科書体 N-R"/>
      </rPr>
      <t>物品・役務等）</t>
    </r>
    <rPh sb="5" eb="7">
      <t>ぶっぴん</t>
    </rPh>
    <rPh sb="8" eb="10">
      <t>えきむ</t>
    </rPh>
    <rPh sb="10" eb="11">
      <t>など</t>
    </rPh>
    <phoneticPr fontId="1" type="Hiragana"/>
  </si>
  <si>
    <t>入札（開札）場所</t>
    <rPh sb="0" eb="2">
      <t>にゅうさつ</t>
    </rPh>
    <rPh sb="3" eb="5">
      <t>かいさつ</t>
    </rPh>
    <rPh sb="6" eb="8">
      <t>ばしょ</t>
    </rPh>
    <phoneticPr fontId="1" type="Hiragana"/>
  </si>
  <si>
    <t>算定基礎</t>
    <rPh sb="0" eb="2">
      <t>さんてい</t>
    </rPh>
    <rPh sb="2" eb="4">
      <t>きそ</t>
    </rPh>
    <phoneticPr fontId="1" type="Hiragana"/>
  </si>
  <si>
    <t>自由記入欄</t>
    <rPh sb="0" eb="2">
      <t>じゆう</t>
    </rPh>
    <rPh sb="2" eb="4">
      <t>きにゅう</t>
    </rPh>
    <rPh sb="4" eb="5">
      <t>らん</t>
    </rPh>
    <phoneticPr fontId="1" type="Hiragana"/>
  </si>
  <si>
    <t>入札執行者職氏名</t>
    <rPh sb="0" eb="2">
      <t>にゅうさつ</t>
    </rPh>
    <rPh sb="2" eb="4">
      <t>しっこう</t>
    </rPh>
    <rPh sb="4" eb="5">
      <t>しゃ</t>
    </rPh>
    <rPh sb="5" eb="6">
      <t>しょく</t>
    </rPh>
    <rPh sb="6" eb="8">
      <t>しめい</t>
    </rPh>
    <phoneticPr fontId="1" type="Hiragana"/>
  </si>
  <si>
    <t>立会人職氏名</t>
    <rPh sb="0" eb="2">
      <t>たちあい</t>
    </rPh>
    <rPh sb="2" eb="3">
      <t>にん</t>
    </rPh>
    <rPh sb="3" eb="4">
      <t>しょく</t>
    </rPh>
    <rPh sb="4" eb="6">
      <t>しめい</t>
    </rPh>
    <phoneticPr fontId="1" type="Hiragana"/>
  </si>
  <si>
    <t>※最低４名登録・変更対応できること</t>
    <rPh sb="1" eb="3">
      <t>さいてい</t>
    </rPh>
    <rPh sb="4" eb="5">
      <t>めい</t>
    </rPh>
    <rPh sb="5" eb="7">
      <t>とうろく</t>
    </rPh>
    <rPh sb="8" eb="10">
      <t>へんこう</t>
    </rPh>
    <rPh sb="10" eb="12">
      <t>たいおう</t>
    </rPh>
    <phoneticPr fontId="1" type="Hiragana"/>
  </si>
  <si>
    <t>同等品申請の場合、落札後に変更入力できること</t>
    <rPh sb="0" eb="3">
      <t>どうとうひん</t>
    </rPh>
    <rPh sb="3" eb="5">
      <t>しんせい</t>
    </rPh>
    <rPh sb="6" eb="8">
      <t>ばあい</t>
    </rPh>
    <rPh sb="9" eb="11">
      <t>らくさつ</t>
    </rPh>
    <rPh sb="11" eb="12">
      <t>ご</t>
    </rPh>
    <rPh sb="13" eb="15">
      <t>へんこう</t>
    </rPh>
    <rPh sb="15" eb="17">
      <t>にゅうりょく</t>
    </rPh>
    <phoneticPr fontId="1" type="Hiragana"/>
  </si>
  <si>
    <r>
      <t>随意契約・</t>
    </r>
    <r>
      <rPr>
        <sz val="8"/>
        <color theme="1"/>
        <rFont val="UD デジタル 教科書体 N-R"/>
      </rPr>
      <t>指名競争入札・一般競争入札・オープンカウンタ</t>
    </r>
    <rPh sb="0" eb="2">
      <t>ずいい</t>
    </rPh>
    <rPh sb="2" eb="4">
      <t>けいやく</t>
    </rPh>
    <rPh sb="5" eb="7">
      <t>しめい</t>
    </rPh>
    <rPh sb="7" eb="9">
      <t>きょうそう</t>
    </rPh>
    <rPh sb="9" eb="11">
      <t>にゅうさつ</t>
    </rPh>
    <rPh sb="12" eb="14">
      <t>いっぱん</t>
    </rPh>
    <rPh sb="14" eb="16">
      <t>きょうそう</t>
    </rPh>
    <rPh sb="16" eb="18">
      <t>にゅうさつ</t>
    </rPh>
    <phoneticPr fontId="1" type="Hiragana"/>
  </si>
  <si>
    <r>
      <t>業者情報</t>
    </r>
    <r>
      <rPr>
        <sz val="9"/>
        <color auto="1"/>
        <rFont val="UD デジタル 教科書体 N-R"/>
      </rPr>
      <t>から、案件情報、指名・契約の実績等を検索することができる。</t>
    </r>
  </si>
  <si>
    <r>
      <t>物品の業者選定については、登録業者の中から業種・種目分類及び</t>
    </r>
    <r>
      <rPr>
        <sz val="9"/>
        <color auto="1"/>
        <rFont val="UD デジタル 教科書体 N-R"/>
      </rPr>
      <t>地域区分等の条件入力により検索し、業者の一覧を表示し、業者を複数選択することができる。</t>
    </r>
    <rPh sb="0" eb="2">
      <t>ぶっぴん</t>
    </rPh>
    <rPh sb="3" eb="5">
      <t>ぎょうしゃ</t>
    </rPh>
    <rPh sb="5" eb="7">
      <t>せんてい</t>
    </rPh>
    <rPh sb="13" eb="15">
      <t>とうろく</t>
    </rPh>
    <rPh sb="15" eb="17">
      <t>ぎょうしゃ</t>
    </rPh>
    <rPh sb="18" eb="19">
      <t>なか</t>
    </rPh>
    <rPh sb="21" eb="23">
      <t>ぎょうしゅ</t>
    </rPh>
    <rPh sb="24" eb="26">
      <t>しゅもく</t>
    </rPh>
    <rPh sb="26" eb="28">
      <t>ぶんるい</t>
    </rPh>
    <rPh sb="28" eb="29">
      <t>およ</t>
    </rPh>
    <rPh sb="34" eb="35">
      <t>など</t>
    </rPh>
    <rPh sb="43" eb="45">
      <t>けんさく</t>
    </rPh>
    <phoneticPr fontId="1" type="Hiragana"/>
  </si>
  <si>
    <r>
      <t>業者</t>
    </r>
    <r>
      <rPr>
        <sz val="9"/>
        <color auto="1"/>
        <rFont val="UD デジタル 教科書体 N-R"/>
      </rPr>
      <t>の年間受注件数及び手持ち件数、指名回数、受注件数の確認及び出力ができる。</t>
    </r>
  </si>
  <si>
    <t>物品明細書</t>
  </si>
  <si>
    <t>情報の検索や入力項目等のデータ抽出ができるよう、ＥＵＣ機能を備えている。</t>
  </si>
  <si>
    <t>物品、役務等の業務委託のいずれの調達手続きにも対応することができる。</t>
    <rPh sb="0" eb="2">
      <t>ぶっぴん</t>
    </rPh>
    <rPh sb="3" eb="5">
      <t>えきむ</t>
    </rPh>
    <phoneticPr fontId="1" type="Hiragana"/>
  </si>
  <si>
    <t>『宮崎市スマート申請』より、ＣＳＶ連携にて申請者情報を取り込むことができる。</t>
    <rPh sb="1" eb="4">
      <t>みやざきし</t>
    </rPh>
    <rPh sb="8" eb="10">
      <t>しんせい</t>
    </rPh>
    <rPh sb="21" eb="24">
      <t>しんせいしゃ</t>
    </rPh>
    <phoneticPr fontId="1" type="Hiragana"/>
  </si>
  <si>
    <t>予定価格の非公表、事後公表の設定ができる。</t>
  </si>
  <si>
    <t>契約番号（５～１０桁）</t>
    <rPh sb="0" eb="2">
      <t>けいやく</t>
    </rPh>
    <rPh sb="2" eb="4">
      <t>ばんごう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</si>
</sst>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13">
    <font>
      <sz val="11"/>
      <color theme="1"/>
      <name val="游ゴシック"/>
      <family val="3"/>
      <scheme val="minor"/>
    </font>
    <font>
      <sz val="6"/>
      <color auto="1"/>
      <name val="游ゴシック"/>
      <family val="3"/>
    </font>
    <font>
      <sz val="10"/>
      <color theme="1"/>
      <name val="UD デジタル 教科書体 N-R"/>
      <family val="1"/>
    </font>
    <font>
      <sz val="10"/>
      <color auto="1"/>
      <name val="UD デジタル 教科書体 N-R"/>
      <family val="1"/>
    </font>
    <font>
      <sz val="14"/>
      <color theme="1"/>
      <name val="UD デジタル 教科書体 N-R"/>
      <family val="1"/>
    </font>
    <font>
      <sz val="10"/>
      <color rgb="FF000000"/>
      <name val="UD デジタル 教科書体 N-R"/>
      <family val="1"/>
    </font>
    <font>
      <b/>
      <sz val="10"/>
      <color rgb="FF000000"/>
      <name val="UD デジタル 教科書体 N-R"/>
      <family val="1"/>
    </font>
    <font>
      <sz val="9"/>
      <color auto="1"/>
      <name val="UD デジタル 教科書体 N-R"/>
      <family val="1"/>
    </font>
    <font>
      <sz val="12"/>
      <color theme="1"/>
      <name val="UD デジタル 教科書体 N-R"/>
      <family val="1"/>
    </font>
    <font>
      <sz val="10"/>
      <color rgb="FFFF0000"/>
      <name val="UD デジタル 教科書体 N-R"/>
      <family val="1"/>
    </font>
    <font>
      <strike/>
      <sz val="10"/>
      <color rgb="FFFF0000"/>
      <name val="UD デジタル 教科書体 N-R"/>
      <family val="1"/>
    </font>
    <font>
      <sz val="8"/>
      <color theme="1"/>
      <name val="UD デジタル 教科書体 N-R"/>
      <family val="1"/>
    </font>
    <font>
      <sz val="11"/>
      <color theme="1"/>
      <name val="UD デジタル 教科書体 N-R"/>
      <family val="1"/>
    </font>
  </fonts>
  <fills count="13">
    <fill>
      <patternFill patternType="none"/>
    </fill>
    <fill>
      <patternFill patternType="gray125"/>
    </fill>
    <fill>
      <patternFill patternType="solid">
        <fgColor rgb="FF90D7F0"/>
        <bgColor indexed="64"/>
      </patternFill>
    </fill>
    <fill>
      <patternFill patternType="solid">
        <fgColor rgb="FFCCFFCC"/>
        <bgColor indexed="64"/>
      </patternFill>
    </fill>
    <fill>
      <patternFill patternType="solid">
        <fgColor indexed="43"/>
        <bgColor indexed="64"/>
      </patternFill>
    </fill>
    <fill>
      <patternFill patternType="solid">
        <fgColor rgb="FFFFFF99"/>
        <bgColor indexed="64"/>
      </patternFill>
    </fill>
    <fill>
      <patternFill patternType="solid">
        <fgColor rgb="FFC0C0C0"/>
        <bgColor indexed="64"/>
      </patternFill>
    </fill>
    <fill>
      <patternFill patternType="solid">
        <fgColor theme="0" tint="-5.e-002"/>
        <bgColor indexed="64"/>
      </patternFill>
    </fill>
    <fill>
      <patternFill patternType="solid">
        <fgColor rgb="FF86BFE7"/>
        <bgColor indexed="64"/>
      </patternFill>
    </fill>
    <fill>
      <patternFill patternType="solid">
        <fgColor theme="7" tint="0.8"/>
        <bgColor indexed="64"/>
      </patternFill>
    </fill>
    <fill>
      <patternFill patternType="solid">
        <fgColor theme="0"/>
        <bgColor indexed="64"/>
      </patternFill>
    </fill>
    <fill>
      <patternFill patternType="solid">
        <fgColor rgb="FFD4F3B5"/>
        <bgColor indexed="64"/>
      </patternFill>
    </fill>
    <fill>
      <patternFill patternType="solid">
        <fgColor rgb="FFFFFFBE"/>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indexed="64"/>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indexed="64"/>
      </top>
      <bottom style="thin">
        <color auto="1"/>
      </bottom>
      <diagonal/>
    </border>
    <border>
      <left/>
      <right/>
      <top style="thin">
        <color auto="1"/>
      </top>
      <bottom/>
      <diagonal/>
    </border>
    <border>
      <left style="thin">
        <color auto="1"/>
      </left>
      <right/>
      <top style="thin">
        <color indexed="64"/>
      </top>
      <bottom style="thin">
        <color auto="1"/>
      </bottom>
      <diagonal/>
    </border>
    <border>
      <left/>
      <right/>
      <top/>
      <bottom style="thin">
        <color indexed="64"/>
      </bottom>
      <diagonal/>
    </border>
    <border>
      <left/>
      <right style="thin">
        <color indexed="64"/>
      </right>
      <top style="thin">
        <color indexed="64"/>
      </top>
      <bottom style="thin">
        <color auto="1"/>
      </bottom>
      <diagonal/>
    </border>
    <border>
      <left/>
      <right style="thin">
        <color indexed="64"/>
      </right>
      <top style="thin">
        <color auto="1"/>
      </top>
      <bottom/>
      <diagonal/>
    </border>
    <border>
      <left/>
      <right style="thin">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indexed="64"/>
      </bottom>
      <diagonal/>
    </border>
    <border>
      <left style="thin">
        <color auto="1"/>
      </left>
      <right style="thin">
        <color auto="1"/>
      </right>
      <top style="medium">
        <color indexed="64"/>
      </top>
      <bottom style="thin">
        <color auto="1"/>
      </bottom>
      <diagonal/>
    </border>
    <border>
      <left/>
      <right/>
      <top style="thin">
        <color auto="1"/>
      </top>
      <bottom style="medium">
        <color indexed="64"/>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right style="medium">
        <color auto="1"/>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indexed="64"/>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indexed="64"/>
      </bottom>
      <diagonal/>
    </border>
    <border>
      <left/>
      <right style="thin">
        <color auto="1"/>
      </right>
      <top style="thin">
        <color auto="1"/>
      </top>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3" borderId="2" xfId="0" applyFont="1" applyFill="1" applyBorder="1" applyAlignment="1">
      <alignment horizontal="left" vertical="center"/>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6" fillId="4" borderId="5" xfId="0" applyFont="1" applyFill="1" applyBorder="1" applyAlignment="1">
      <alignment horizontal="left" vertical="center"/>
    </xf>
    <xf numFmtId="0" fontId="5" fillId="4" borderId="3"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3" xfId="0" applyFont="1" applyFill="1" applyBorder="1" applyAlignment="1">
      <alignment horizontal="left" vertical="top" wrapText="1"/>
    </xf>
    <xf numFmtId="0" fontId="5" fillId="4" borderId="6" xfId="0" applyFont="1" applyFill="1" applyBorder="1" applyAlignment="1">
      <alignment horizontal="left" vertical="top"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3" borderId="0" xfId="0" applyFont="1" applyFill="1" applyBorder="1" applyAlignment="1">
      <alignment horizontal="left" vertical="center"/>
    </xf>
    <xf numFmtId="0" fontId="6" fillId="6" borderId="7" xfId="0" applyFont="1" applyFill="1" applyBorder="1" applyAlignment="1">
      <alignment horizontal="left" vertical="center" wrapText="1"/>
    </xf>
    <xf numFmtId="0" fontId="3" fillId="0" borderId="7" xfId="0" quotePrefix="1" applyFont="1" applyBorder="1" applyAlignment="1">
      <alignment horizontal="center" vertical="center" wrapText="1"/>
    </xf>
    <xf numFmtId="0" fontId="5" fillId="0" borderId="7" xfId="0" quotePrefix="1" applyFont="1" applyBorder="1" applyAlignment="1">
      <alignment horizontal="center" vertical="center" wrapText="1"/>
    </xf>
    <xf numFmtId="0" fontId="6" fillId="4" borderId="11" xfId="0" applyFont="1" applyFill="1" applyBorder="1" applyAlignment="1">
      <alignment horizontal="left" vertical="center"/>
    </xf>
    <xf numFmtId="0" fontId="6" fillId="6" borderId="7" xfId="0" applyFont="1" applyFill="1" applyBorder="1" applyAlignment="1">
      <alignment horizontal="left" vertical="center"/>
    </xf>
    <xf numFmtId="0" fontId="6" fillId="7" borderId="9" xfId="0" applyFont="1" applyFill="1" applyBorder="1" applyAlignment="1">
      <alignment horizontal="left" vertical="center" wrapText="1"/>
    </xf>
    <xf numFmtId="0" fontId="5" fillId="0" borderId="9" xfId="0" quotePrefix="1" applyFont="1" applyBorder="1" applyAlignment="1">
      <alignment horizontal="center" vertical="center" wrapText="1"/>
    </xf>
    <xf numFmtId="0" fontId="3" fillId="0" borderId="0" xfId="0" applyFont="1" applyBorder="1" applyAlignment="1">
      <alignment horizontal="left" vertical="center" wrapText="1"/>
    </xf>
    <xf numFmtId="0" fontId="7" fillId="0" borderId="7" xfId="0" applyFont="1" applyBorder="1" applyAlignment="1">
      <alignment horizontal="left" vertical="center" wrapText="1"/>
    </xf>
    <xf numFmtId="0" fontId="3" fillId="6" borderId="7" xfId="0" applyFont="1" applyFill="1" applyBorder="1" applyAlignment="1">
      <alignment horizontal="left" vertical="center" wrapText="1"/>
    </xf>
    <xf numFmtId="0" fontId="6" fillId="7" borderId="12" xfId="0" applyFont="1" applyFill="1" applyBorder="1" applyAlignment="1">
      <alignment horizontal="lef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2" borderId="13" xfId="0" applyFont="1" applyFill="1" applyBorder="1" applyAlignment="1">
      <alignment horizontal="center" vertical="center" wrapText="1"/>
    </xf>
    <xf numFmtId="0" fontId="6" fillId="3" borderId="14" xfId="0" applyFont="1" applyFill="1" applyBorder="1" applyAlignment="1">
      <alignment horizontal="left" vertical="center"/>
    </xf>
    <xf numFmtId="0" fontId="6" fillId="6"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6" borderId="7"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7" borderId="9" xfId="0" applyFont="1" applyFill="1" applyBorder="1" applyAlignment="1">
      <alignment horizontal="center" vertical="center" wrapText="1"/>
    </xf>
    <xf numFmtId="0" fontId="5" fillId="0" borderId="16" xfId="0" applyFont="1" applyBorder="1" applyAlignment="1">
      <alignment horizontal="left" vertical="center" wrapText="1"/>
    </xf>
    <xf numFmtId="0" fontId="6" fillId="2" borderId="17" xfId="0" applyFont="1" applyFill="1" applyBorder="1" applyAlignment="1">
      <alignment horizontal="center" vertical="center" wrapText="1"/>
    </xf>
    <xf numFmtId="0" fontId="6" fillId="3" borderId="18" xfId="0" applyFont="1" applyFill="1" applyBorder="1" applyAlignment="1">
      <alignment horizontal="left" vertical="center"/>
    </xf>
    <xf numFmtId="0" fontId="5" fillId="6" borderId="19" xfId="0" applyFont="1" applyFill="1" applyBorder="1" applyAlignment="1">
      <alignment horizontal="center" vertical="center" wrapText="1"/>
    </xf>
    <xf numFmtId="0" fontId="5" fillId="0" borderId="19" xfId="0" applyFont="1" applyBorder="1" applyAlignment="1">
      <alignment horizontal="center" vertical="center" wrapText="1"/>
    </xf>
    <xf numFmtId="0" fontId="6" fillId="4" borderId="19" xfId="0" applyFont="1" applyFill="1" applyBorder="1" applyAlignment="1">
      <alignment horizontal="left" vertical="center"/>
    </xf>
    <xf numFmtId="0" fontId="5" fillId="7" borderId="19" xfId="0" applyFont="1" applyFill="1" applyBorder="1" applyAlignment="1">
      <alignment horizontal="center" vertical="center" wrapText="1"/>
    </xf>
    <xf numFmtId="0" fontId="4" fillId="0" borderId="0" xfId="0" applyFont="1" applyAlignment="1">
      <alignment horizontal="left" vertical="center"/>
    </xf>
    <xf numFmtId="0" fontId="8" fillId="8" borderId="20" xfId="0" applyFont="1" applyFill="1" applyBorder="1" applyAlignment="1">
      <alignment horizontal="center" vertical="center"/>
    </xf>
    <xf numFmtId="0" fontId="2" fillId="9" borderId="21" xfId="0" applyFont="1" applyFill="1" applyBorder="1" applyAlignment="1">
      <alignment horizontal="center" vertical="center"/>
    </xf>
    <xf numFmtId="0" fontId="2" fillId="9" borderId="21" xfId="0" applyFont="1" applyFill="1" applyBorder="1" applyAlignment="1">
      <alignment vertical="center" wrapText="1"/>
    </xf>
    <xf numFmtId="0" fontId="3" fillId="9" borderId="21" xfId="0" applyFont="1" applyFill="1" applyBorder="1" applyAlignment="1">
      <alignment vertical="center" wrapText="1"/>
    </xf>
    <xf numFmtId="0" fontId="2" fillId="9" borderId="22" xfId="0" applyFont="1" applyFill="1" applyBorder="1" applyAlignment="1">
      <alignment vertical="center" textRotation="255" wrapText="1"/>
    </xf>
    <xf numFmtId="0" fontId="2" fillId="9" borderId="23" xfId="0" applyFont="1" applyFill="1" applyBorder="1" applyAlignment="1">
      <alignment vertical="center" textRotation="255" wrapText="1"/>
    </xf>
    <xf numFmtId="0" fontId="2" fillId="9" borderId="24" xfId="0" applyFont="1" applyFill="1" applyBorder="1" applyAlignment="1">
      <alignment vertical="center" textRotation="255" wrapText="1"/>
    </xf>
    <xf numFmtId="0" fontId="3" fillId="9" borderId="22" xfId="0" applyFont="1" applyFill="1" applyBorder="1" applyAlignment="1">
      <alignment vertical="center" wrapText="1"/>
    </xf>
    <xf numFmtId="0" fontId="3" fillId="9" borderId="23" xfId="0" applyFont="1" applyFill="1" applyBorder="1" applyAlignment="1">
      <alignment vertical="center" wrapText="1"/>
    </xf>
    <xf numFmtId="0" fontId="2" fillId="9" borderId="22" xfId="0" applyFont="1" applyFill="1" applyBorder="1" applyAlignment="1">
      <alignment vertical="center" wrapText="1"/>
    </xf>
    <xf numFmtId="0" fontId="2" fillId="9" borderId="23" xfId="0" applyFont="1" applyFill="1" applyBorder="1" applyAlignment="1">
      <alignment vertical="center" wrapText="1"/>
    </xf>
    <xf numFmtId="0" fontId="2" fillId="9" borderId="24" xfId="0" applyFont="1" applyFill="1" applyBorder="1" applyAlignment="1">
      <alignment vertical="center" wrapText="1"/>
    </xf>
    <xf numFmtId="0" fontId="2" fillId="9" borderId="25" xfId="0" applyFont="1" applyFill="1" applyBorder="1" applyAlignment="1">
      <alignment vertical="center" wrapText="1"/>
    </xf>
    <xf numFmtId="0" fontId="2" fillId="9" borderId="26" xfId="0" applyFont="1" applyFill="1" applyBorder="1" applyAlignment="1">
      <alignment vertical="center" wrapText="1"/>
    </xf>
    <xf numFmtId="0" fontId="8" fillId="8" borderId="27" xfId="0" applyFont="1" applyFill="1" applyBorder="1" applyAlignment="1">
      <alignment horizontal="center" vertical="center"/>
    </xf>
    <xf numFmtId="0" fontId="2" fillId="9" borderId="12" xfId="0" applyFont="1" applyFill="1" applyBorder="1" applyAlignment="1">
      <alignment horizontal="center" vertical="center"/>
    </xf>
    <xf numFmtId="0" fontId="2" fillId="9" borderId="12" xfId="0" applyFont="1" applyFill="1" applyBorder="1" applyAlignment="1">
      <alignment vertical="center" wrapText="1"/>
    </xf>
    <xf numFmtId="0" fontId="3" fillId="9" borderId="12" xfId="0" applyFont="1" applyFill="1" applyBorder="1" applyAlignment="1">
      <alignment vertical="center" wrapText="1"/>
    </xf>
    <xf numFmtId="0" fontId="3" fillId="9" borderId="7" xfId="0" applyFont="1" applyFill="1" applyBorder="1" applyAlignment="1">
      <alignment vertical="center" wrapText="1"/>
    </xf>
    <xf numFmtId="0" fontId="2" fillId="9" borderId="7" xfId="0" applyFont="1" applyFill="1" applyBorder="1" applyAlignment="1">
      <alignment vertical="center" wrapText="1"/>
    </xf>
    <xf numFmtId="0" fontId="2" fillId="9" borderId="11" xfId="0" applyFont="1" applyFill="1" applyBorder="1" applyAlignment="1">
      <alignment vertical="center" wrapText="1"/>
    </xf>
    <xf numFmtId="0" fontId="2" fillId="9" borderId="28" xfId="0" applyFont="1" applyFill="1" applyBorder="1" applyAlignment="1">
      <alignment vertical="center" wrapText="1"/>
    </xf>
    <xf numFmtId="0" fontId="8" fillId="8" borderId="29" xfId="0" applyFont="1" applyFill="1" applyBorder="1" applyAlignment="1">
      <alignment horizontal="center" vertical="center"/>
    </xf>
    <xf numFmtId="0" fontId="2" fillId="10" borderId="30" xfId="0" applyFont="1" applyFill="1" applyBorder="1" applyAlignment="1">
      <alignment horizontal="center" vertical="center"/>
    </xf>
    <xf numFmtId="0" fontId="9" fillId="0" borderId="30" xfId="0" applyFont="1" applyBorder="1" applyAlignment="1">
      <alignment vertical="center" wrapText="1"/>
    </xf>
    <xf numFmtId="0" fontId="3" fillId="0" borderId="30" xfId="0" applyFont="1" applyBorder="1" applyAlignment="1">
      <alignment vertical="center" wrapText="1"/>
    </xf>
    <xf numFmtId="0" fontId="2" fillId="0" borderId="30" xfId="0" applyFont="1" applyBorder="1" applyAlignment="1">
      <alignment vertical="center" wrapText="1"/>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10" fillId="0" borderId="30" xfId="0" applyFont="1" applyBorder="1" applyAlignment="1">
      <alignment vertical="center" wrapText="1"/>
    </xf>
    <xf numFmtId="0" fontId="2" fillId="0" borderId="30" xfId="0" applyFont="1" applyBorder="1">
      <alignment vertical="center"/>
    </xf>
    <xf numFmtId="0" fontId="3" fillId="0" borderId="34" xfId="0" applyFont="1" applyBorder="1" applyAlignment="1">
      <alignment vertical="center" wrapText="1"/>
    </xf>
    <xf numFmtId="0" fontId="3" fillId="0" borderId="35" xfId="0" applyFont="1" applyBorder="1" applyAlignment="1">
      <alignment vertical="center" wrapText="1"/>
    </xf>
    <xf numFmtId="0" fontId="8" fillId="8" borderId="36" xfId="0" applyFont="1" applyFill="1" applyBorder="1" applyAlignment="1">
      <alignment horizontal="center" vertical="center"/>
    </xf>
    <xf numFmtId="0" fontId="2" fillId="9" borderId="37" xfId="0" applyFont="1" applyFill="1" applyBorder="1" applyAlignment="1">
      <alignment horizontal="center" vertical="center"/>
    </xf>
    <xf numFmtId="0" fontId="2" fillId="9" borderId="37" xfId="0" applyFont="1" applyFill="1" applyBorder="1" applyAlignment="1">
      <alignment vertical="center" wrapText="1"/>
    </xf>
    <xf numFmtId="0" fontId="3" fillId="9" borderId="37" xfId="0" applyFont="1" applyFill="1" applyBorder="1" applyAlignment="1">
      <alignment vertical="center" wrapText="1"/>
    </xf>
    <xf numFmtId="0" fontId="2" fillId="9" borderId="38" xfId="0" applyFont="1" applyFill="1" applyBorder="1" applyAlignment="1">
      <alignment vertical="center" wrapText="1"/>
    </xf>
    <xf numFmtId="0" fontId="8" fillId="8" borderId="39" xfId="0" applyFont="1" applyFill="1" applyBorder="1" applyAlignment="1">
      <alignment horizontal="center" vertical="center"/>
    </xf>
    <xf numFmtId="0" fontId="2" fillId="10" borderId="40" xfId="0" applyFont="1" applyFill="1" applyBorder="1" applyAlignment="1">
      <alignment horizontal="center" vertical="center"/>
    </xf>
    <xf numFmtId="0" fontId="2" fillId="0" borderId="40" xfId="0" applyFont="1" applyBorder="1" applyAlignment="1">
      <alignment vertical="center" wrapText="1"/>
    </xf>
    <xf numFmtId="0" fontId="7" fillId="0" borderId="40" xfId="0" applyFont="1" applyFill="1" applyBorder="1" applyAlignment="1">
      <alignment vertical="center" wrapText="1"/>
    </xf>
    <xf numFmtId="0" fontId="11" fillId="0" borderId="40" xfId="0" applyFont="1" applyBorder="1" applyAlignment="1">
      <alignment vertical="center" wrapText="1"/>
    </xf>
    <xf numFmtId="0" fontId="2" fillId="0" borderId="41" xfId="0" applyFont="1" applyBorder="1" applyAlignment="1">
      <alignment vertical="center" wrapText="1"/>
    </xf>
    <xf numFmtId="0" fontId="2" fillId="0" borderId="0" xfId="0" applyFont="1" applyBorder="1" applyAlignment="1">
      <alignment vertical="center" wrapText="1"/>
    </xf>
    <xf numFmtId="0" fontId="12" fillId="0" borderId="0" xfId="0" applyFont="1">
      <alignment vertical="center"/>
    </xf>
    <xf numFmtId="0" fontId="4" fillId="8" borderId="7" xfId="0" applyFont="1" applyFill="1" applyBorder="1" applyAlignment="1">
      <alignment horizontal="center" vertical="center"/>
    </xf>
    <xf numFmtId="0" fontId="12" fillId="11" borderId="8" xfId="0" applyFont="1" applyFill="1" applyBorder="1" applyAlignment="1">
      <alignment horizontal="left" vertical="center"/>
    </xf>
    <xf numFmtId="0" fontId="12" fillId="11" borderId="42" xfId="0" applyFont="1" applyFill="1" applyBorder="1">
      <alignment vertical="center"/>
    </xf>
    <xf numFmtId="0" fontId="12" fillId="11" borderId="10" xfId="0" applyFont="1" applyFill="1" applyBorder="1">
      <alignment vertical="center"/>
    </xf>
    <xf numFmtId="0" fontId="12" fillId="12" borderId="8" xfId="0" applyFont="1" applyFill="1" applyBorder="1">
      <alignment vertical="center"/>
    </xf>
    <xf numFmtId="0" fontId="12" fillId="12" borderId="2" xfId="0" applyFont="1" applyFill="1" applyBorder="1">
      <alignment vertical="center"/>
    </xf>
    <xf numFmtId="0" fontId="12" fillId="12" borderId="6" xfId="0" applyFont="1" applyFill="1" applyBorder="1">
      <alignment vertical="center"/>
    </xf>
    <xf numFmtId="0" fontId="12" fillId="11" borderId="14" xfId="0" applyFont="1" applyFill="1" applyBorder="1" applyAlignment="1">
      <alignment horizontal="left" vertical="center"/>
    </xf>
    <xf numFmtId="0" fontId="2" fillId="0" borderId="7" xfId="0" applyFont="1" applyBorder="1">
      <alignment vertical="center"/>
    </xf>
    <xf numFmtId="0" fontId="12" fillId="12" borderId="14" xfId="0" applyFont="1" applyFill="1" applyBorder="1">
      <alignment vertical="center"/>
    </xf>
    <xf numFmtId="0" fontId="2" fillId="0" borderId="43" xfId="0" applyFont="1" applyBorder="1">
      <alignment vertical="center"/>
    </xf>
    <xf numFmtId="0" fontId="2" fillId="0" borderId="44" xfId="0" applyFont="1" applyBorder="1">
      <alignment vertical="center"/>
    </xf>
    <xf numFmtId="0" fontId="12" fillId="11" borderId="45" xfId="0" applyFont="1" applyFill="1" applyBorder="1" applyAlignment="1">
      <alignment horizontal="left" vertical="center"/>
    </xf>
    <xf numFmtId="0" fontId="12" fillId="12" borderId="45" xfId="0" applyFont="1" applyFill="1" applyBorder="1">
      <alignment vertical="center"/>
    </xf>
    <xf numFmtId="0" fontId="2" fillId="0" borderId="12" xfId="0" applyFont="1" applyBorder="1">
      <alignment vertical="center"/>
    </xf>
    <xf numFmtId="0" fontId="12" fillId="8" borderId="7" xfId="0" applyFont="1" applyFill="1" applyBorder="1" applyAlignment="1">
      <alignment horizontal="center" vertical="center"/>
    </xf>
    <xf numFmtId="0" fontId="12" fillId="12" borderId="7" xfId="0" applyFont="1" applyFill="1" applyBorder="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108"/>
  <sheetViews>
    <sheetView tabSelected="1" view="pageBreakPreview" topLeftCell="A103" zoomScale="115" zoomScaleNormal="115" zoomScaleSheetLayoutView="115" workbookViewId="0">
      <selection activeCell="C113" sqref="C113"/>
    </sheetView>
  </sheetViews>
  <sheetFormatPr defaultRowHeight="12"/>
  <cols>
    <col min="1" max="1" width="2.5" style="1" customWidth="1"/>
    <col min="2" max="2" width="4.5" style="1" customWidth="1"/>
    <col min="3" max="3" width="45" style="2" customWidth="1"/>
    <col min="4" max="4" width="6.875" style="3" customWidth="1"/>
    <col min="5" max="5" width="25.875" style="1" customWidth="1"/>
    <col min="6" max="6" width="2.5" style="1" customWidth="1"/>
    <col min="7" max="16384" width="9" style="1" customWidth="1"/>
  </cols>
  <sheetData>
    <row r="1" spans="1:6" ht="23.25" customHeight="1">
      <c r="A1" s="4" t="s">
        <v>6</v>
      </c>
      <c r="B1" s="4"/>
      <c r="C1" s="4"/>
      <c r="D1" s="4"/>
      <c r="E1" s="4"/>
      <c r="F1" s="4"/>
    </row>
    <row r="2" spans="1:6" ht="9" customHeight="1"/>
    <row r="3" spans="1:6">
      <c r="A3" s="1" t="s">
        <v>9</v>
      </c>
    </row>
    <row r="4" spans="1:6" ht="26.25" customHeight="1">
      <c r="B4" s="16"/>
      <c r="C4" s="16"/>
      <c r="D4" s="16"/>
      <c r="E4" s="16"/>
    </row>
    <row r="5" spans="1:6" ht="9" customHeight="1"/>
    <row r="6" spans="1:6">
      <c r="A6" s="1" t="s">
        <v>18</v>
      </c>
    </row>
    <row r="7" spans="1:6">
      <c r="B7" s="1" t="s">
        <v>23</v>
      </c>
    </row>
    <row r="8" spans="1:6" ht="17.25" customHeight="1">
      <c r="B8" s="17" t="s">
        <v>8</v>
      </c>
      <c r="C8" s="16" t="s">
        <v>5</v>
      </c>
      <c r="D8" s="16"/>
      <c r="E8" s="16"/>
    </row>
    <row r="9" spans="1:6" ht="17.25" customHeight="1">
      <c r="B9" s="18" t="s">
        <v>15</v>
      </c>
      <c r="C9" s="16" t="s">
        <v>11</v>
      </c>
      <c r="D9" s="16"/>
      <c r="E9" s="16"/>
    </row>
    <row r="10" spans="1:6" ht="17.25" customHeight="1">
      <c r="B10" s="18" t="s">
        <v>25</v>
      </c>
      <c r="C10" s="16" t="s">
        <v>45</v>
      </c>
      <c r="D10" s="16"/>
      <c r="E10" s="16"/>
    </row>
    <row r="11" spans="1:6" ht="17.25" customHeight="1">
      <c r="B11" s="19" t="s">
        <v>3</v>
      </c>
      <c r="C11" s="16" t="s">
        <v>47</v>
      </c>
      <c r="D11" s="16"/>
      <c r="E11" s="16"/>
    </row>
    <row r="12" spans="1:6" ht="9" customHeight="1">
      <c r="A12" s="5"/>
      <c r="B12" s="5"/>
      <c r="C12" s="28"/>
      <c r="D12" s="33"/>
      <c r="E12" s="33"/>
      <c r="F12" s="45"/>
    </row>
    <row r="13" spans="1:6" ht="24">
      <c r="A13" s="6" t="s">
        <v>4</v>
      </c>
      <c r="B13" s="6"/>
      <c r="C13" s="6"/>
      <c r="D13" s="34" t="s">
        <v>91</v>
      </c>
      <c r="E13" s="41" t="s">
        <v>24</v>
      </c>
      <c r="F13" s="46"/>
    </row>
    <row r="14" spans="1:6" ht="20" customHeight="1">
      <c r="A14" s="7" t="s">
        <v>20</v>
      </c>
      <c r="B14" s="20"/>
      <c r="C14" s="20"/>
      <c r="D14" s="35"/>
      <c r="E14" s="35"/>
      <c r="F14" s="47"/>
    </row>
    <row r="15" spans="1:6" ht="20" customHeight="1">
      <c r="A15" s="8"/>
      <c r="B15" s="21" t="s">
        <v>26</v>
      </c>
      <c r="C15" s="21"/>
      <c r="D15" s="36"/>
      <c r="E15" s="42"/>
      <c r="F15" s="48"/>
    </row>
    <row r="16" spans="1:6" ht="25" customHeight="1">
      <c r="A16" s="8"/>
      <c r="B16" s="22">
        <v>1</v>
      </c>
      <c r="C16" s="29" t="str">
        <v>入力画面においては、コピー＆ペーストなどの標準的な機能が活用できる。</v>
      </c>
      <c r="D16" s="37"/>
      <c r="E16" s="43"/>
      <c r="F16" s="49"/>
    </row>
    <row r="17" spans="1:6" ht="25" customHeight="1">
      <c r="A17" s="8"/>
      <c r="B17" s="22">
        <v>2</v>
      </c>
      <c r="C17" s="29" t="str">
        <v>項目を選択する箇所では、入力候補からプルダウン等で選択できるなど、コード表がなくても入力できる。</v>
      </c>
      <c r="D17" s="37"/>
      <c r="E17" s="43"/>
      <c r="F17" s="49"/>
    </row>
    <row r="18" spans="1:6" ht="25" customHeight="1">
      <c r="A18" s="8"/>
      <c r="B18" s="22">
        <v>3</v>
      </c>
      <c r="C18" s="29" t="s">
        <v>48</v>
      </c>
      <c r="D18" s="37"/>
      <c r="E18" s="43"/>
      <c r="F18" s="49"/>
    </row>
    <row r="19" spans="1:6" ht="25" customHeight="1">
      <c r="A19" s="8"/>
      <c r="B19" s="22">
        <v>4</v>
      </c>
      <c r="C19" s="29" t="s">
        <v>50</v>
      </c>
      <c r="D19" s="37"/>
      <c r="E19" s="43"/>
      <c r="F19" s="49"/>
    </row>
    <row r="20" spans="1:6" ht="25" customHeight="1">
      <c r="A20" s="8"/>
      <c r="B20" s="22">
        <v>5</v>
      </c>
      <c r="C20" s="29" t="s">
        <v>31</v>
      </c>
      <c r="D20" s="37"/>
      <c r="E20" s="43"/>
      <c r="F20" s="49"/>
    </row>
    <row r="21" spans="1:6" ht="25" customHeight="1">
      <c r="A21" s="8"/>
      <c r="B21" s="22">
        <v>6</v>
      </c>
      <c r="C21" s="29" t="s">
        <v>51</v>
      </c>
      <c r="D21" s="37"/>
      <c r="E21" s="43"/>
      <c r="F21" s="49"/>
    </row>
    <row r="22" spans="1:6" ht="25" customHeight="1">
      <c r="A22" s="8"/>
      <c r="B22" s="22">
        <v>7</v>
      </c>
      <c r="C22" s="29" t="s">
        <v>53</v>
      </c>
      <c r="D22" s="37"/>
      <c r="E22" s="43"/>
      <c r="F22" s="49"/>
    </row>
    <row r="23" spans="1:6" ht="25" customHeight="1">
      <c r="A23" s="8"/>
      <c r="B23" s="22">
        <v>8</v>
      </c>
      <c r="C23" s="29" t="s">
        <v>54</v>
      </c>
      <c r="D23" s="37"/>
      <c r="E23" s="43"/>
      <c r="F23" s="49"/>
    </row>
    <row r="24" spans="1:6" ht="25" customHeight="1">
      <c r="A24" s="8"/>
      <c r="B24" s="22">
        <v>9</v>
      </c>
      <c r="C24" s="29" t="s">
        <v>19</v>
      </c>
      <c r="D24" s="37"/>
      <c r="E24" s="43"/>
      <c r="F24" s="49"/>
    </row>
    <row r="25" spans="1:6" ht="25" customHeight="1">
      <c r="A25" s="8"/>
      <c r="B25" s="22">
        <v>10</v>
      </c>
      <c r="C25" s="29" t="s">
        <v>55</v>
      </c>
      <c r="D25" s="37"/>
      <c r="E25" s="43"/>
      <c r="F25" s="49"/>
    </row>
    <row r="26" spans="1:6" ht="25" customHeight="1">
      <c r="A26" s="8"/>
      <c r="B26" s="22">
        <v>11</v>
      </c>
      <c r="C26" s="29" t="s">
        <v>49</v>
      </c>
      <c r="D26" s="37"/>
      <c r="E26" s="43"/>
      <c r="F26" s="49"/>
    </row>
    <row r="27" spans="1:6" ht="25" customHeight="1">
      <c r="A27" s="8"/>
      <c r="B27" s="22">
        <v>12</v>
      </c>
      <c r="C27" s="29" t="s">
        <v>248</v>
      </c>
      <c r="D27" s="37"/>
      <c r="E27" s="43"/>
      <c r="F27" s="49"/>
    </row>
    <row r="28" spans="1:6" ht="25" customHeight="1">
      <c r="A28" s="8"/>
      <c r="B28" s="22">
        <v>13</v>
      </c>
      <c r="C28" s="29" t="s">
        <v>56</v>
      </c>
      <c r="D28" s="37"/>
      <c r="E28" s="43"/>
      <c r="F28" s="49"/>
    </row>
    <row r="29" spans="1:6" ht="25" customHeight="1">
      <c r="A29" s="8"/>
      <c r="B29" s="22">
        <v>14</v>
      </c>
      <c r="C29" s="29" t="s">
        <v>57</v>
      </c>
      <c r="D29" s="37"/>
      <c r="E29" s="43"/>
      <c r="F29" s="49"/>
    </row>
    <row r="30" spans="1:6" ht="25" customHeight="1">
      <c r="A30" s="8"/>
      <c r="B30" s="22">
        <v>15</v>
      </c>
      <c r="C30" s="29" t="s">
        <v>39</v>
      </c>
      <c r="D30" s="37"/>
      <c r="E30" s="43"/>
      <c r="F30" s="49"/>
    </row>
    <row r="31" spans="1:6" ht="25" customHeight="1">
      <c r="A31" s="8"/>
      <c r="B31" s="22">
        <v>16</v>
      </c>
      <c r="C31" s="29" t="str">
        <v>出力する帳票類について、レイアウトの変更などの作業が本市職員でも容易にできる。</v>
      </c>
      <c r="D31" s="37"/>
      <c r="E31" s="43"/>
      <c r="F31" s="49"/>
    </row>
    <row r="32" spans="1:6" ht="25" customHeight="1">
      <c r="A32" s="8"/>
      <c r="B32" s="22">
        <v>17</v>
      </c>
      <c r="C32" s="29" t="s">
        <v>1</v>
      </c>
      <c r="D32" s="37"/>
      <c r="E32" s="43"/>
      <c r="F32" s="49"/>
    </row>
    <row r="33" spans="1:6" ht="25" customHeight="1">
      <c r="A33" s="8"/>
      <c r="B33" s="22">
        <v>18</v>
      </c>
      <c r="C33" s="29" t="str">
        <v>印刷する帳票は画面上にプレビュー表示ができる。</v>
      </c>
      <c r="D33" s="37"/>
      <c r="E33" s="43"/>
      <c r="F33" s="49"/>
    </row>
    <row r="34" spans="1:6" ht="25" customHeight="1">
      <c r="A34" s="8"/>
      <c r="B34" s="22">
        <v>19</v>
      </c>
      <c r="C34" s="29" t="s">
        <v>129</v>
      </c>
      <c r="D34" s="37"/>
      <c r="E34" s="43"/>
      <c r="F34" s="49"/>
    </row>
    <row r="35" spans="1:6" ht="20" customHeight="1">
      <c r="A35" s="8"/>
      <c r="B35" s="21" t="s">
        <v>27</v>
      </c>
      <c r="C35" s="21"/>
      <c r="D35" s="36"/>
      <c r="E35" s="42"/>
      <c r="F35" s="48"/>
    </row>
    <row r="36" spans="1:6" ht="25" customHeight="1">
      <c r="A36" s="8"/>
      <c r="B36" s="23">
        <v>1</v>
      </c>
      <c r="C36" s="29" t="str">
        <v>ユーザー毎に利用できる業務の権限設定ができる。</v>
      </c>
      <c r="D36" s="37"/>
      <c r="E36" s="43"/>
      <c r="F36" s="49"/>
    </row>
    <row r="37" spans="1:6" ht="25" customHeight="1">
      <c r="A37" s="8"/>
      <c r="B37" s="23">
        <v>2</v>
      </c>
      <c r="C37" s="29" t="str">
        <v>権限はグループ管理（一般ユーザー、管理者等）できる。</v>
      </c>
      <c r="D37" s="37"/>
      <c r="E37" s="43"/>
      <c r="F37" s="49"/>
    </row>
    <row r="38" spans="1:6" ht="25" customHeight="1">
      <c r="A38" s="9"/>
      <c r="B38" s="23">
        <v>3</v>
      </c>
      <c r="C38" s="29" t="str">
        <v>業務メニュー上には利用権限のない業務は表示されないように制御できる。</v>
      </c>
      <c r="D38" s="37"/>
      <c r="E38" s="43"/>
      <c r="F38" s="49"/>
    </row>
    <row r="39" spans="1:6" ht="20" customHeight="1">
      <c r="A39" s="10" t="s">
        <v>21</v>
      </c>
      <c r="B39" s="24"/>
      <c r="C39" s="24"/>
      <c r="D39" s="24"/>
      <c r="E39" s="24"/>
      <c r="F39" s="50"/>
    </row>
    <row r="40" spans="1:6" ht="20" customHeight="1">
      <c r="A40" s="11"/>
      <c r="B40" s="25" t="s">
        <v>29</v>
      </c>
      <c r="C40" s="30"/>
      <c r="D40" s="38"/>
      <c r="E40" s="42"/>
      <c r="F40" s="48"/>
    </row>
    <row r="41" spans="1:6" ht="25" customHeight="1">
      <c r="A41" s="12"/>
      <c r="B41" s="23">
        <v>1</v>
      </c>
      <c r="C41" s="29" t="s">
        <v>249</v>
      </c>
      <c r="D41" s="37"/>
      <c r="E41" s="43"/>
      <c r="F41" s="49"/>
    </row>
    <row r="42" spans="1:6" ht="25" customHeight="1">
      <c r="A42" s="12"/>
      <c r="B42" s="23">
        <v>2</v>
      </c>
      <c r="C42" s="29" t="s">
        <v>58</v>
      </c>
      <c r="D42" s="37"/>
      <c r="E42" s="43"/>
      <c r="F42" s="49"/>
    </row>
    <row r="43" spans="1:6" ht="25" customHeight="1">
      <c r="A43" s="12"/>
      <c r="B43" s="23">
        <v>3</v>
      </c>
      <c r="C43" s="29" t="str">
        <v>契約案件及び業者情報を年度管理できる。</v>
      </c>
      <c r="D43" s="37"/>
      <c r="E43" s="43"/>
      <c r="F43" s="49"/>
    </row>
    <row r="44" spans="1:6" ht="25" customHeight="1">
      <c r="A44" s="12"/>
      <c r="B44" s="23">
        <v>4</v>
      </c>
      <c r="C44" s="29" t="s">
        <v>209</v>
      </c>
      <c r="D44" s="37"/>
      <c r="E44" s="43"/>
      <c r="F44" s="49"/>
    </row>
    <row r="45" spans="1:6" ht="15" customHeight="1">
      <c r="A45" s="12"/>
      <c r="B45" s="21" t="s">
        <v>33</v>
      </c>
      <c r="C45" s="21"/>
      <c r="D45" s="38"/>
      <c r="E45" s="42"/>
      <c r="F45" s="48"/>
    </row>
    <row r="46" spans="1:6" ht="25" customHeight="1">
      <c r="A46" s="12"/>
      <c r="B46" s="23">
        <v>1</v>
      </c>
      <c r="C46" s="29" t="s">
        <v>250</v>
      </c>
      <c r="D46" s="37"/>
      <c r="E46" s="43"/>
      <c r="F46" s="49"/>
    </row>
    <row r="47" spans="1:6" ht="25" customHeight="1">
      <c r="A47" s="13"/>
      <c r="B47" s="23">
        <v>2</v>
      </c>
      <c r="C47" s="29" t="str">
        <v>前年度データをもとに業者情報を随時登録することができる。</v>
      </c>
      <c r="D47" s="37"/>
      <c r="E47" s="43"/>
      <c r="F47" s="49"/>
    </row>
    <row r="48" spans="1:6" ht="25" customHeight="1">
      <c r="A48" s="12"/>
      <c r="B48" s="23">
        <v>3</v>
      </c>
      <c r="C48" s="29" t="s">
        <v>22</v>
      </c>
      <c r="D48" s="37"/>
      <c r="E48" s="43"/>
      <c r="F48" s="49"/>
    </row>
    <row r="49" spans="1:6" ht="25" customHeight="1">
      <c r="A49" s="14"/>
      <c r="B49" s="23">
        <v>4</v>
      </c>
      <c r="C49" s="29" t="str">
        <v>日本郵便株式会社が公開している「住所の郵便番号」をＣＳＶ連携で取り込み、相手方の住所登録等で利用できる。</v>
      </c>
      <c r="D49" s="37"/>
      <c r="E49" s="43"/>
      <c r="F49" s="49"/>
    </row>
    <row r="50" spans="1:6" ht="25" customHeight="1">
      <c r="A50" s="12"/>
      <c r="B50" s="23">
        <v>5</v>
      </c>
      <c r="C50" s="29" t="s">
        <v>61</v>
      </c>
      <c r="D50" s="37"/>
      <c r="E50" s="43"/>
      <c r="F50" s="49"/>
    </row>
    <row r="51" spans="1:6" ht="25" customHeight="1">
      <c r="A51" s="12"/>
      <c r="B51" s="23">
        <v>6</v>
      </c>
      <c r="C51" s="29" t="s">
        <v>30</v>
      </c>
      <c r="D51" s="37"/>
      <c r="E51" s="43"/>
      <c r="F51" s="49"/>
    </row>
    <row r="52" spans="1:6" ht="24.75" customHeight="1">
      <c r="A52" s="12"/>
      <c r="B52" s="23">
        <v>7</v>
      </c>
      <c r="C52" s="29" t="s">
        <v>12</v>
      </c>
      <c r="D52" s="37"/>
      <c r="E52" s="43"/>
      <c r="F52" s="49"/>
    </row>
    <row r="53" spans="1:6" ht="25" customHeight="1">
      <c r="A53" s="12"/>
      <c r="B53" s="23">
        <v>8</v>
      </c>
      <c r="C53" s="29" t="s">
        <v>17</v>
      </c>
      <c r="D53" s="37"/>
      <c r="E53" s="43"/>
      <c r="F53" s="49"/>
    </row>
    <row r="54" spans="1:6" ht="25" customHeight="1">
      <c r="A54" s="12"/>
      <c r="B54" s="23">
        <v>9</v>
      </c>
      <c r="C54" s="29" t="s">
        <v>62</v>
      </c>
      <c r="D54" s="37"/>
      <c r="E54" s="43"/>
      <c r="F54" s="49"/>
    </row>
    <row r="55" spans="1:6" ht="25" customHeight="1">
      <c r="A55" s="12"/>
      <c r="B55" s="23">
        <v>10</v>
      </c>
      <c r="C55" s="29" t="str">
        <v>指名停止、指名回避、資格抹消、営業停止等の情報を随時保守することができ、各種条件により検索及び出力ができる。</v>
      </c>
      <c r="D55" s="37"/>
      <c r="E55" s="43"/>
      <c r="F55" s="49"/>
    </row>
    <row r="56" spans="1:6" ht="25" customHeight="1">
      <c r="A56" s="12"/>
      <c r="B56" s="23">
        <v>11</v>
      </c>
      <c r="C56" s="29" t="str">
        <v>業者情報を随時保守することができる。</v>
      </c>
      <c r="D56" s="37"/>
      <c r="E56" s="43"/>
      <c r="F56" s="49"/>
    </row>
    <row r="57" spans="1:6" ht="25" customHeight="1">
      <c r="A57" s="12"/>
      <c r="B57" s="23">
        <v>12</v>
      </c>
      <c r="C57" s="29" t="str">
        <v>登録業種の許可の期限切れが確認できる。</v>
      </c>
      <c r="D57" s="37"/>
      <c r="E57" s="43"/>
      <c r="F57" s="49"/>
    </row>
    <row r="58" spans="1:6" ht="25" customHeight="1">
      <c r="A58" s="12"/>
      <c r="B58" s="23">
        <v>13</v>
      </c>
      <c r="C58" s="29" t="s">
        <v>64</v>
      </c>
      <c r="D58" s="37"/>
      <c r="E58" s="43"/>
      <c r="F58" s="49"/>
    </row>
    <row r="59" spans="1:6" ht="25" customHeight="1">
      <c r="A59" s="12"/>
      <c r="B59" s="23">
        <v>14</v>
      </c>
      <c r="C59" s="29" t="s">
        <v>244</v>
      </c>
      <c r="D59" s="37"/>
      <c r="E59" s="43"/>
      <c r="F59" s="49"/>
    </row>
    <row r="60" spans="1:6" ht="25" customHeight="1">
      <c r="A60" s="12"/>
      <c r="B60" s="23">
        <v>15</v>
      </c>
      <c r="C60" s="29" t="str">
        <v>各種条件にて業者一覧を検索及び出力できる。</v>
      </c>
      <c r="D60" s="37"/>
      <c r="E60" s="43"/>
      <c r="F60" s="49"/>
    </row>
    <row r="61" spans="1:6" ht="25" customHeight="1">
      <c r="A61" s="12"/>
      <c r="B61" s="23">
        <v>16</v>
      </c>
      <c r="C61" s="29" t="s">
        <v>10</v>
      </c>
      <c r="D61" s="37"/>
      <c r="E61" s="43"/>
      <c r="F61" s="49"/>
    </row>
    <row r="62" spans="1:6" ht="15" customHeight="1">
      <c r="A62" s="12"/>
      <c r="B62" s="25" t="s">
        <v>35</v>
      </c>
      <c r="C62" s="30"/>
      <c r="D62" s="38"/>
      <c r="E62" s="42"/>
      <c r="F62" s="48"/>
    </row>
    <row r="63" spans="1:6" ht="15" customHeight="1">
      <c r="A63" s="12"/>
      <c r="B63" s="26" t="s">
        <v>37</v>
      </c>
      <c r="C63" s="31"/>
      <c r="D63" s="39"/>
      <c r="E63" s="44"/>
      <c r="F63" s="51"/>
    </row>
    <row r="64" spans="1:6" ht="25" customHeight="1">
      <c r="A64" s="12"/>
      <c r="B64" s="27">
        <v>1</v>
      </c>
      <c r="C64" s="29" t="s">
        <v>44</v>
      </c>
      <c r="D64" s="37"/>
      <c r="E64" s="43"/>
      <c r="F64" s="49"/>
    </row>
    <row r="65" spans="1:6" ht="25" customHeight="1">
      <c r="A65" s="12"/>
      <c r="B65" s="27">
        <v>2</v>
      </c>
      <c r="C65" s="29" t="s">
        <v>172</v>
      </c>
      <c r="D65" s="37"/>
      <c r="E65" s="43"/>
      <c r="F65" s="49"/>
    </row>
    <row r="66" spans="1:6" ht="25" customHeight="1">
      <c r="A66" s="12"/>
      <c r="B66" s="27">
        <v>3</v>
      </c>
      <c r="C66" s="29" t="str">
        <v>市長部局・水道局を区別して、案件の登録及び管理ができる。</v>
      </c>
      <c r="D66" s="37"/>
      <c r="E66" s="43"/>
      <c r="F66" s="49"/>
    </row>
    <row r="67" spans="1:6" ht="25" customHeight="1">
      <c r="A67" s="12"/>
      <c r="B67" s="27">
        <v>4</v>
      </c>
      <c r="C67" s="29" t="s">
        <v>7</v>
      </c>
      <c r="D67" s="37"/>
      <c r="E67" s="43"/>
      <c r="F67" s="49"/>
    </row>
    <row r="68" spans="1:6" ht="25" customHeight="1">
      <c r="A68" s="12"/>
      <c r="B68" s="27">
        <v>5</v>
      </c>
      <c r="C68" s="29" t="s">
        <v>251</v>
      </c>
      <c r="D68" s="37"/>
      <c r="E68" s="43"/>
      <c r="F68" s="49"/>
    </row>
    <row r="69" spans="1:6" ht="25" customHeight="1">
      <c r="A69" s="12"/>
      <c r="B69" s="27">
        <v>6</v>
      </c>
      <c r="C69" s="29" t="str">
        <v>案件情報を年度・契約番号・件名等で検索できる。</v>
      </c>
      <c r="D69" s="37"/>
      <c r="E69" s="43"/>
      <c r="F69" s="49"/>
    </row>
    <row r="70" spans="1:6" ht="36">
      <c r="A70" s="12"/>
      <c r="B70" s="27">
        <v>7</v>
      </c>
      <c r="C70" s="29" t="s">
        <v>66</v>
      </c>
      <c r="D70" s="37"/>
      <c r="E70" s="43"/>
      <c r="F70" s="49"/>
    </row>
    <row r="71" spans="1:6" ht="25" customHeight="1">
      <c r="A71" s="12"/>
      <c r="B71" s="27">
        <v>8</v>
      </c>
      <c r="C71" s="29" t="str">
        <v>入札日程情報を一括又は各個に登録・修正・取消できる。</v>
      </c>
      <c r="D71" s="37"/>
      <c r="E71" s="43"/>
      <c r="F71" s="49"/>
    </row>
    <row r="72" spans="1:6" ht="25" customHeight="1">
      <c r="A72" s="12"/>
      <c r="B72" s="27">
        <v>9</v>
      </c>
      <c r="C72" s="29" t="s">
        <v>76</v>
      </c>
      <c r="D72" s="37"/>
      <c r="E72" s="43"/>
      <c r="F72" s="49"/>
    </row>
    <row r="73" spans="1:6" ht="25" customHeight="1">
      <c r="A73" s="12"/>
      <c r="B73" s="27">
        <v>10</v>
      </c>
      <c r="C73" s="29" t="s">
        <v>232</v>
      </c>
      <c r="D73" s="37"/>
      <c r="E73" s="43"/>
      <c r="F73" s="49"/>
    </row>
    <row r="74" spans="1:6" ht="25" customHeight="1">
      <c r="A74" s="12"/>
      <c r="B74" s="27">
        <v>11</v>
      </c>
      <c r="C74" s="29" t="str">
        <v>契約締結以降、契約情報を訂正することができ、訂正情報履歴の管理ができる。</v>
      </c>
      <c r="D74" s="37"/>
      <c r="E74" s="43"/>
      <c r="F74" s="49"/>
    </row>
    <row r="75" spans="1:6" ht="25" customHeight="1">
      <c r="A75" s="12"/>
      <c r="B75" s="27">
        <v>12</v>
      </c>
      <c r="C75" s="29" t="str">
        <v>各種条件にて契約案件の進捗状況の確認を行うことができる。</v>
      </c>
      <c r="D75" s="37"/>
      <c r="E75" s="43"/>
      <c r="F75" s="49"/>
    </row>
    <row r="76" spans="1:6" ht="25" customHeight="1">
      <c r="A76" s="12"/>
      <c r="B76" s="27">
        <v>13</v>
      </c>
      <c r="C76" s="29" t="str">
        <v>契約実績、指名実績等の入札・契約情報の履歴の管理ができる。</v>
      </c>
      <c r="D76" s="37"/>
      <c r="E76" s="43"/>
      <c r="F76" s="49"/>
    </row>
    <row r="77" spans="1:6" ht="25" customHeight="1">
      <c r="A77" s="12"/>
      <c r="B77" s="27">
        <v>14</v>
      </c>
      <c r="C77" s="29" t="str">
        <v>入札・契約情報等を年度、案件名、業者別、業種別、入札日、入札結果等の各種条件にて検索し、集計及び出力ができる。</v>
      </c>
      <c r="D77" s="37"/>
      <c r="E77" s="43"/>
      <c r="F77" s="49"/>
    </row>
    <row r="78" spans="1:6" ht="25" customHeight="1">
      <c r="A78" s="12"/>
      <c r="B78" s="27">
        <v>15</v>
      </c>
      <c r="C78" s="29" t="s">
        <v>67</v>
      </c>
      <c r="D78" s="37"/>
      <c r="E78" s="43"/>
      <c r="F78" s="49"/>
    </row>
    <row r="79" spans="1:6" ht="25" customHeight="1">
      <c r="A79" s="12"/>
      <c r="B79" s="27">
        <v>16</v>
      </c>
      <c r="C79" s="29" t="s">
        <v>68</v>
      </c>
      <c r="D79" s="37"/>
      <c r="E79" s="43"/>
      <c r="F79" s="49"/>
    </row>
    <row r="80" spans="1:6" ht="15" customHeight="1">
      <c r="A80" s="12"/>
      <c r="B80" s="26" t="s">
        <v>40</v>
      </c>
      <c r="C80" s="31"/>
      <c r="D80" s="40"/>
      <c r="E80" s="44"/>
      <c r="F80" s="51"/>
    </row>
    <row r="81" spans="1:6" ht="25" customHeight="1">
      <c r="A81" s="12"/>
      <c r="B81" s="27">
        <v>1</v>
      </c>
      <c r="C81" s="29" t="s">
        <v>69</v>
      </c>
      <c r="D81" s="37"/>
      <c r="E81" s="43"/>
      <c r="F81" s="49"/>
    </row>
    <row r="82" spans="1:6" ht="25" customHeight="1">
      <c r="A82" s="12"/>
      <c r="B82" s="27">
        <v>2</v>
      </c>
      <c r="C82" s="29" t="s">
        <v>70</v>
      </c>
      <c r="D82" s="37"/>
      <c r="E82" s="43"/>
      <c r="F82" s="49"/>
    </row>
    <row r="83" spans="1:6" ht="25" customHeight="1">
      <c r="A83" s="12"/>
      <c r="B83" s="27">
        <v>3</v>
      </c>
      <c r="C83" s="29" t="s">
        <v>72</v>
      </c>
      <c r="D83" s="37"/>
      <c r="E83" s="43"/>
      <c r="F83" s="49"/>
    </row>
    <row r="84" spans="1:6" ht="36">
      <c r="A84" s="12"/>
      <c r="B84" s="27">
        <v>4</v>
      </c>
      <c r="C84" s="29" t="s">
        <v>245</v>
      </c>
      <c r="D84" s="37"/>
      <c r="E84" s="43"/>
      <c r="F84" s="49"/>
    </row>
    <row r="85" spans="1:6" ht="24.75" customHeight="1">
      <c r="A85" s="12"/>
      <c r="B85" s="27">
        <v>5</v>
      </c>
      <c r="C85" s="29" t="str">
        <v>上記の条件入力の場合、同一項目においてＡＮＤ・ＯＲ検索ができる。</v>
      </c>
      <c r="D85" s="37"/>
      <c r="E85" s="43"/>
      <c r="F85" s="49"/>
    </row>
    <row r="86" spans="1:6" ht="24.75" customHeight="1">
      <c r="A86" s="12"/>
      <c r="B86" s="27">
        <v>6</v>
      </c>
      <c r="C86" s="29" t="s">
        <v>73</v>
      </c>
      <c r="D86" s="37"/>
      <c r="E86" s="43"/>
      <c r="F86" s="49"/>
    </row>
    <row r="87" spans="1:6" ht="24" customHeight="1">
      <c r="A87" s="12"/>
      <c r="B87" s="27">
        <v>7</v>
      </c>
      <c r="C87" s="29" t="s">
        <v>230</v>
      </c>
      <c r="D87" s="37"/>
      <c r="E87" s="43"/>
      <c r="F87" s="49"/>
    </row>
    <row r="88" spans="1:6" ht="36">
      <c r="A88" s="12"/>
      <c r="B88" s="27">
        <v>8</v>
      </c>
      <c r="C88" s="29" t="s">
        <v>224</v>
      </c>
      <c r="D88" s="37"/>
      <c r="E88" s="43"/>
      <c r="F88" s="49"/>
    </row>
    <row r="89" spans="1:6" ht="25" customHeight="1">
      <c r="A89" s="12"/>
      <c r="B89" s="27">
        <v>9</v>
      </c>
      <c r="C89" s="29" t="s">
        <v>78</v>
      </c>
      <c r="D89" s="37"/>
      <c r="E89" s="43"/>
      <c r="F89" s="49"/>
    </row>
    <row r="90" spans="1:6" ht="25" customHeight="1">
      <c r="A90" s="12"/>
      <c r="B90" s="27">
        <v>10</v>
      </c>
      <c r="C90" s="29" t="s">
        <v>79</v>
      </c>
      <c r="D90" s="37"/>
      <c r="E90" s="43"/>
      <c r="F90" s="49"/>
    </row>
    <row r="91" spans="1:6" ht="24">
      <c r="A91" s="12"/>
      <c r="B91" s="27">
        <v>11</v>
      </c>
      <c r="C91" s="29" t="s">
        <v>246</v>
      </c>
      <c r="D91" s="37"/>
      <c r="E91" s="43"/>
      <c r="F91" s="49"/>
    </row>
    <row r="92" spans="1:6" ht="24">
      <c r="A92" s="12"/>
      <c r="B92" s="27">
        <v>12</v>
      </c>
      <c r="C92" s="29" t="s">
        <v>139</v>
      </c>
      <c r="D92" s="37"/>
      <c r="E92" s="43"/>
      <c r="F92" s="49"/>
    </row>
    <row r="93" spans="1:6" ht="25" customHeight="1">
      <c r="A93" s="12"/>
      <c r="B93" s="27">
        <v>13</v>
      </c>
      <c r="C93" s="29" t="s">
        <v>81</v>
      </c>
      <c r="D93" s="37"/>
      <c r="E93" s="43"/>
      <c r="F93" s="49"/>
    </row>
    <row r="94" spans="1:6" ht="15" customHeight="1">
      <c r="A94" s="12"/>
      <c r="B94" s="26" t="s">
        <v>43</v>
      </c>
      <c r="C94" s="31"/>
      <c r="D94" s="40"/>
      <c r="E94" s="44"/>
      <c r="F94" s="51"/>
    </row>
    <row r="95" spans="1:6" ht="24">
      <c r="A95" s="12"/>
      <c r="B95" s="27">
        <v>1</v>
      </c>
      <c r="C95" s="29" t="s">
        <v>74</v>
      </c>
      <c r="D95" s="37"/>
      <c r="E95" s="43"/>
      <c r="F95" s="49"/>
    </row>
    <row r="96" spans="1:6" ht="24">
      <c r="A96" s="12"/>
      <c r="B96" s="27">
        <v>2</v>
      </c>
      <c r="C96" s="29" t="s">
        <v>225</v>
      </c>
      <c r="D96" s="37"/>
      <c r="E96" s="43"/>
      <c r="F96" s="49"/>
    </row>
    <row r="97" spans="1:6" ht="24">
      <c r="A97" s="12"/>
      <c r="B97" s="27">
        <v>3</v>
      </c>
      <c r="C97" s="29" t="s">
        <v>226</v>
      </c>
      <c r="D97" s="37"/>
      <c r="E97" s="43"/>
      <c r="F97" s="49"/>
    </row>
    <row r="98" spans="1:6" ht="25" customHeight="1">
      <c r="A98" s="12"/>
      <c r="B98" s="27">
        <v>4</v>
      </c>
      <c r="C98" s="29" t="str">
        <v>応札者毎、入札回数毎の開札の状況を登録することができる。</v>
      </c>
      <c r="D98" s="37"/>
      <c r="E98" s="43"/>
      <c r="F98" s="49"/>
    </row>
    <row r="99" spans="1:6" ht="36">
      <c r="A99" s="12"/>
      <c r="B99" s="27">
        <v>5</v>
      </c>
      <c r="C99" s="29" t="s">
        <v>83</v>
      </c>
      <c r="D99" s="37"/>
      <c r="E99" s="43"/>
      <c r="F99" s="49"/>
    </row>
    <row r="100" spans="1:6" ht="24">
      <c r="A100" s="12"/>
      <c r="B100" s="27">
        <v>6</v>
      </c>
      <c r="C100" s="29" t="s">
        <v>84</v>
      </c>
      <c r="D100" s="37"/>
      <c r="E100" s="43"/>
      <c r="F100" s="49"/>
    </row>
    <row r="101" spans="1:6" ht="25" customHeight="1">
      <c r="A101" s="12"/>
      <c r="B101" s="27">
        <v>7</v>
      </c>
      <c r="C101" s="29" t="s">
        <v>85</v>
      </c>
      <c r="D101" s="37"/>
      <c r="E101" s="43"/>
      <c r="F101" s="49"/>
    </row>
    <row r="102" spans="1:6" ht="25" customHeight="1">
      <c r="A102" s="12"/>
      <c r="B102" s="27">
        <v>8</v>
      </c>
      <c r="C102" s="29" t="s">
        <v>89</v>
      </c>
      <c r="D102" s="37"/>
      <c r="E102" s="43"/>
      <c r="F102" s="49"/>
    </row>
    <row r="103" spans="1:6" ht="25" customHeight="1">
      <c r="A103" s="12"/>
      <c r="B103" s="27">
        <v>9</v>
      </c>
      <c r="C103" s="29" t="str">
        <v>中止、不調、不落等に対応できる。</v>
      </c>
      <c r="D103" s="37"/>
      <c r="E103" s="43"/>
      <c r="F103" s="49"/>
    </row>
    <row r="104" spans="1:6" ht="25" customHeight="1">
      <c r="A104" s="12"/>
      <c r="B104" s="27">
        <v>10</v>
      </c>
      <c r="C104" s="29" t="s">
        <v>13</v>
      </c>
      <c r="D104" s="37"/>
      <c r="E104" s="43"/>
      <c r="F104" s="49"/>
    </row>
    <row r="105" spans="1:6" ht="25" customHeight="1">
      <c r="A105" s="12"/>
      <c r="B105" s="27">
        <v>11</v>
      </c>
      <c r="C105" s="29" t="str">
        <v>変更契約は、複数回行うことができ、管理できる。
また、発注部局においても、変更理由等の入力ができる。</v>
      </c>
      <c r="D105" s="37"/>
      <c r="E105" s="43"/>
      <c r="F105" s="49"/>
    </row>
    <row r="106" spans="1:6" ht="25" customHeight="1">
      <c r="A106" s="12"/>
      <c r="B106" s="27">
        <v>12</v>
      </c>
      <c r="C106" s="29" t="str">
        <v>契約締結以降、契約情報を訂正することができ、訂正情報履歴の管理ができる。</v>
      </c>
      <c r="D106" s="37"/>
      <c r="E106" s="43"/>
      <c r="F106" s="49"/>
    </row>
    <row r="107" spans="1:6" ht="25" customHeight="1">
      <c r="A107" s="15"/>
      <c r="B107" s="27">
        <v>13</v>
      </c>
      <c r="C107" s="29" t="str">
        <v>契約解除、一時中断・再開等に対応できる。</v>
      </c>
      <c r="D107" s="37"/>
      <c r="E107" s="43"/>
      <c r="F107" s="49"/>
    </row>
    <row r="108" spans="1:6">
      <c r="C108" s="32"/>
    </row>
  </sheetData>
  <mergeCells count="108">
    <mergeCell ref="A1:F1"/>
    <mergeCell ref="B4:E4"/>
    <mergeCell ref="C8:E8"/>
    <mergeCell ref="C9:E9"/>
    <mergeCell ref="C10:E10"/>
    <mergeCell ref="C11:E11"/>
    <mergeCell ref="A13:C13"/>
    <mergeCell ref="E13:F13"/>
    <mergeCell ref="A14:F14"/>
    <mergeCell ref="B15:C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B35:C35"/>
    <mergeCell ref="E35:F35"/>
    <mergeCell ref="E36:F36"/>
    <mergeCell ref="E37:F37"/>
    <mergeCell ref="E38:F38"/>
    <mergeCell ref="A39:F39"/>
    <mergeCell ref="E40:F40"/>
    <mergeCell ref="E41:F41"/>
    <mergeCell ref="E42:F42"/>
    <mergeCell ref="E43:F43"/>
    <mergeCell ref="E44:F44"/>
    <mergeCell ref="B45:C45"/>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B63:C63"/>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B80:C80"/>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B94:C94"/>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s>
  <phoneticPr fontId="1" type="Hiragana"/>
  <dataValidations count="1">
    <dataValidation type="list" allowBlank="1" showDropDown="0" showInputMessage="1" showErrorMessage="1" sqref="D84:D93 D95:D107 D36:D38 D41:D44 D16:D34 D46:D61 D64:D79">
      <formula1>$B$8:$B$11</formula1>
    </dataValidation>
  </dataValidations>
  <pageMargins left="0.7" right="0.7" top="0.55314960629921262" bottom="0.55314960629921262" header="0.3" footer="0.3"/>
  <pageSetup paperSize="9" scale="93" fitToWidth="1" fitToHeight="0" orientation="portrait" usePrinterDefaults="1" r:id="rId1"/>
  <rowBreaks count="3" manualBreakCount="3">
    <brk id="38" max="5" man="1"/>
    <brk id="61" max="5" man="1"/>
    <brk id="9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79"/>
  <sheetViews>
    <sheetView view="pageBreakPreview" zoomScale="85" zoomScaleSheetLayoutView="85" workbookViewId="0">
      <selection activeCell="H5" sqref="H5:J5"/>
    </sheetView>
  </sheetViews>
  <sheetFormatPr defaultRowHeight="12"/>
  <cols>
    <col min="1" max="1" width="4.875" style="3" bestFit="1" customWidth="1"/>
    <col min="2" max="2" width="2.625" style="1" customWidth="1"/>
    <col min="3" max="3" width="20" style="1" customWidth="1"/>
    <col min="4" max="6" width="22.5" style="1" customWidth="1"/>
    <col min="7" max="7" width="2.25" style="1" customWidth="1"/>
    <col min="8" max="16384" width="9" style="1" customWidth="1"/>
  </cols>
  <sheetData>
    <row r="1" spans="1:10" ht="33.75" customHeight="1">
      <c r="A1" s="52" t="s">
        <v>97</v>
      </c>
    </row>
    <row r="2" spans="1:10" ht="33.75" customHeight="1">
      <c r="A2" s="18"/>
      <c r="B2" s="53" t="s">
        <v>88</v>
      </c>
      <c r="C2" s="67"/>
      <c r="D2" s="75"/>
      <c r="E2" s="87" t="s">
        <v>140</v>
      </c>
      <c r="F2" s="92"/>
    </row>
    <row r="3" spans="1:10" ht="33.75" customHeight="1">
      <c r="A3" s="18" t="s">
        <v>98</v>
      </c>
      <c r="B3" s="54" t="s">
        <v>99</v>
      </c>
      <c r="C3" s="68"/>
      <c r="D3" s="76" t="s">
        <v>24</v>
      </c>
      <c r="E3" s="88" t="s">
        <v>99</v>
      </c>
      <c r="F3" s="93" t="s">
        <v>24</v>
      </c>
    </row>
    <row r="4" spans="1:10" ht="33.75" customHeight="1">
      <c r="A4" s="18">
        <v>1</v>
      </c>
      <c r="B4" s="55" t="s">
        <v>121</v>
      </c>
      <c r="C4" s="69"/>
      <c r="D4" s="77"/>
      <c r="E4" s="89" t="s">
        <v>228</v>
      </c>
      <c r="F4" s="94"/>
    </row>
    <row r="5" spans="1:10" ht="53.25" customHeight="1">
      <c r="A5" s="18">
        <v>2</v>
      </c>
      <c r="B5" s="55" t="s">
        <v>101</v>
      </c>
      <c r="C5" s="69"/>
      <c r="D5" s="78" t="s">
        <v>216</v>
      </c>
      <c r="E5" s="89" t="s">
        <v>252</v>
      </c>
      <c r="F5" s="95"/>
      <c r="H5" s="98"/>
      <c r="I5" s="98"/>
      <c r="J5" s="98"/>
    </row>
    <row r="6" spans="1:10" ht="33.75" customHeight="1">
      <c r="A6" s="18">
        <v>3</v>
      </c>
      <c r="B6" s="55" t="s">
        <v>102</v>
      </c>
      <c r="C6" s="69"/>
      <c r="D6" s="78" t="s">
        <v>213</v>
      </c>
      <c r="E6" s="89" t="s">
        <v>60</v>
      </c>
      <c r="F6" s="94"/>
    </row>
    <row r="7" spans="1:10" ht="33.75" customHeight="1">
      <c r="A7" s="18">
        <v>4</v>
      </c>
      <c r="B7" s="55" t="s">
        <v>46</v>
      </c>
      <c r="C7" s="69"/>
      <c r="D7" s="78"/>
      <c r="E7" s="89" t="s">
        <v>235</v>
      </c>
      <c r="F7" s="94"/>
    </row>
    <row r="8" spans="1:10" ht="33.75" customHeight="1">
      <c r="A8" s="18">
        <v>5</v>
      </c>
      <c r="B8" s="55" t="s">
        <v>192</v>
      </c>
      <c r="C8" s="69"/>
      <c r="D8" s="78"/>
      <c r="E8" s="89" t="s">
        <v>142</v>
      </c>
      <c r="F8" s="94"/>
    </row>
    <row r="9" spans="1:10" ht="33.75" customHeight="1">
      <c r="A9" s="18">
        <v>6</v>
      </c>
      <c r="B9" s="55" t="s">
        <v>169</v>
      </c>
      <c r="C9" s="69"/>
      <c r="D9" s="78"/>
      <c r="E9" s="89" t="s">
        <v>202</v>
      </c>
      <c r="F9" s="94"/>
    </row>
    <row r="10" spans="1:10" ht="33.75" customHeight="1">
      <c r="A10" s="18">
        <v>7</v>
      </c>
      <c r="B10" s="55" t="s">
        <v>176</v>
      </c>
      <c r="C10" s="69"/>
      <c r="D10" s="78" t="s">
        <v>227</v>
      </c>
      <c r="E10" s="89" t="s">
        <v>82</v>
      </c>
      <c r="F10" s="94"/>
    </row>
    <row r="11" spans="1:10" ht="33.75" customHeight="1">
      <c r="A11" s="18">
        <v>8</v>
      </c>
      <c r="B11" s="56" t="s">
        <v>193</v>
      </c>
      <c r="C11" s="70"/>
      <c r="D11" s="77"/>
      <c r="E11" s="89" t="s">
        <v>143</v>
      </c>
      <c r="F11" s="94"/>
    </row>
    <row r="12" spans="1:10" ht="33.75" customHeight="1">
      <c r="A12" s="18">
        <v>9</v>
      </c>
      <c r="B12" s="55" t="s">
        <v>103</v>
      </c>
      <c r="C12" s="69"/>
      <c r="D12" s="79"/>
      <c r="E12" s="89" t="s">
        <v>195</v>
      </c>
      <c r="F12" s="94"/>
    </row>
    <row r="13" spans="1:10" ht="33.75" customHeight="1">
      <c r="A13" s="18">
        <v>10</v>
      </c>
      <c r="B13" s="55" t="s">
        <v>104</v>
      </c>
      <c r="C13" s="69"/>
      <c r="D13" s="79"/>
      <c r="E13" s="89" t="s">
        <v>215</v>
      </c>
      <c r="F13" s="94"/>
    </row>
    <row r="14" spans="1:10" ht="33.75" customHeight="1">
      <c r="A14" s="18">
        <v>11</v>
      </c>
      <c r="B14" s="55" t="s">
        <v>96</v>
      </c>
      <c r="C14" s="69"/>
      <c r="D14" s="79"/>
      <c r="E14" s="89" t="s">
        <v>90</v>
      </c>
      <c r="F14" s="94" t="s">
        <v>204</v>
      </c>
    </row>
    <row r="15" spans="1:10" ht="33.75" customHeight="1">
      <c r="A15" s="18">
        <v>12</v>
      </c>
      <c r="B15" s="57" t="s">
        <v>105</v>
      </c>
      <c r="C15" s="71" t="s">
        <v>188</v>
      </c>
      <c r="D15" s="77"/>
      <c r="E15" s="89" t="s">
        <v>205</v>
      </c>
      <c r="F15" s="94"/>
    </row>
    <row r="16" spans="1:10" ht="33.75" customHeight="1">
      <c r="A16" s="18">
        <v>13</v>
      </c>
      <c r="B16" s="58"/>
      <c r="C16" s="71" t="s">
        <v>187</v>
      </c>
      <c r="D16" s="77"/>
      <c r="E16" s="89" t="s">
        <v>86</v>
      </c>
      <c r="F16" s="94"/>
    </row>
    <row r="17" spans="1:6" ht="33.75" customHeight="1">
      <c r="A17" s="18">
        <v>14</v>
      </c>
      <c r="B17" s="58"/>
      <c r="C17" s="72" t="s">
        <v>120</v>
      </c>
      <c r="D17" s="79"/>
      <c r="E17" s="89" t="s">
        <v>174</v>
      </c>
      <c r="F17" s="94"/>
    </row>
    <row r="18" spans="1:6" ht="33.75" customHeight="1">
      <c r="A18" s="18">
        <v>15</v>
      </c>
      <c r="B18" s="58"/>
      <c r="C18" s="72" t="s">
        <v>119</v>
      </c>
      <c r="D18" s="79"/>
      <c r="E18" s="89" t="s">
        <v>206</v>
      </c>
      <c r="F18" s="94"/>
    </row>
    <row r="19" spans="1:6" ht="33.75" customHeight="1">
      <c r="A19" s="18">
        <v>16</v>
      </c>
      <c r="B19" s="58"/>
      <c r="C19" s="72" t="s">
        <v>59</v>
      </c>
      <c r="D19" s="79"/>
      <c r="E19" s="89" t="s">
        <v>145</v>
      </c>
      <c r="F19" s="94"/>
    </row>
    <row r="20" spans="1:6" ht="33.75" customHeight="1">
      <c r="A20" s="18">
        <v>17</v>
      </c>
      <c r="B20" s="58"/>
      <c r="C20" s="72" t="s">
        <v>38</v>
      </c>
      <c r="D20" s="79"/>
      <c r="E20" s="89" t="s">
        <v>208</v>
      </c>
      <c r="F20" s="94" t="s">
        <v>177</v>
      </c>
    </row>
    <row r="21" spans="1:6" ht="33.75" customHeight="1">
      <c r="A21" s="18">
        <v>18</v>
      </c>
      <c r="B21" s="58"/>
      <c r="C21" s="72" t="s">
        <v>122</v>
      </c>
      <c r="D21" s="79"/>
      <c r="E21" s="89" t="s">
        <v>65</v>
      </c>
      <c r="F21" s="96" t="s">
        <v>243</v>
      </c>
    </row>
    <row r="22" spans="1:6" ht="33.75" customHeight="1">
      <c r="A22" s="18">
        <v>19</v>
      </c>
      <c r="B22" s="58"/>
      <c r="C22" s="72" t="s">
        <v>123</v>
      </c>
      <c r="D22" s="79"/>
      <c r="E22" s="89" t="s">
        <v>212</v>
      </c>
      <c r="F22" s="96" t="s">
        <v>94</v>
      </c>
    </row>
    <row r="23" spans="1:6" ht="33.75" customHeight="1">
      <c r="A23" s="18">
        <v>20</v>
      </c>
      <c r="B23" s="58"/>
      <c r="C23" s="72" t="s">
        <v>93</v>
      </c>
      <c r="D23" s="79"/>
      <c r="E23" s="89" t="s">
        <v>196</v>
      </c>
      <c r="F23" s="96" t="s">
        <v>75</v>
      </c>
    </row>
    <row r="24" spans="1:6" ht="33.75" customHeight="1">
      <c r="A24" s="18">
        <v>21</v>
      </c>
      <c r="B24" s="58"/>
      <c r="C24" s="72" t="s">
        <v>125</v>
      </c>
      <c r="D24" s="79"/>
      <c r="E24" s="90" t="s">
        <v>237</v>
      </c>
      <c r="F24" s="94" t="s">
        <v>238</v>
      </c>
    </row>
    <row r="25" spans="1:6" ht="33.75" customHeight="1">
      <c r="A25" s="18">
        <v>22</v>
      </c>
      <c r="B25" s="59"/>
      <c r="C25" s="71" t="s">
        <v>186</v>
      </c>
      <c r="D25" s="77"/>
      <c r="E25" s="90" t="s">
        <v>148</v>
      </c>
      <c r="F25" s="94" t="s">
        <v>214</v>
      </c>
    </row>
    <row r="26" spans="1:6" ht="33.75" customHeight="1">
      <c r="A26" s="18">
        <v>23</v>
      </c>
      <c r="B26" s="57" t="s">
        <v>107</v>
      </c>
      <c r="C26" s="71" t="s">
        <v>190</v>
      </c>
      <c r="D26" s="77"/>
      <c r="E26" s="90" t="s">
        <v>166</v>
      </c>
      <c r="F26" s="94" t="s">
        <v>214</v>
      </c>
    </row>
    <row r="27" spans="1:6" ht="33.75" customHeight="1">
      <c r="A27" s="18">
        <v>24</v>
      </c>
      <c r="B27" s="58"/>
      <c r="C27" s="71" t="s">
        <v>42</v>
      </c>
      <c r="D27" s="77"/>
      <c r="E27" s="90" t="s">
        <v>194</v>
      </c>
      <c r="F27" s="94"/>
    </row>
    <row r="28" spans="1:6" ht="33.75" customHeight="1">
      <c r="A28" s="18">
        <v>25</v>
      </c>
      <c r="B28" s="58"/>
      <c r="C28" s="72" t="s">
        <v>120</v>
      </c>
      <c r="D28" s="79"/>
      <c r="E28" s="90" t="s">
        <v>217</v>
      </c>
      <c r="F28" s="94" t="s">
        <v>242</v>
      </c>
    </row>
    <row r="29" spans="1:6" ht="33.75" customHeight="1">
      <c r="A29" s="18">
        <v>26</v>
      </c>
      <c r="B29" s="58"/>
      <c r="C29" s="72" t="s">
        <v>119</v>
      </c>
      <c r="D29" s="79"/>
      <c r="E29" s="90" t="s">
        <v>211</v>
      </c>
      <c r="F29" s="94"/>
    </row>
    <row r="30" spans="1:6" ht="33.75" customHeight="1">
      <c r="A30" s="18">
        <v>27</v>
      </c>
      <c r="B30" s="58"/>
      <c r="C30" s="72" t="s">
        <v>59</v>
      </c>
      <c r="D30" s="79"/>
      <c r="E30" s="90" t="s">
        <v>52</v>
      </c>
      <c r="F30" s="94"/>
    </row>
    <row r="31" spans="1:6" ht="33.75" customHeight="1">
      <c r="A31" s="18">
        <v>28</v>
      </c>
      <c r="B31" s="58"/>
      <c r="C31" s="72" t="s">
        <v>38</v>
      </c>
      <c r="D31" s="80"/>
      <c r="E31" s="90" t="s">
        <v>95</v>
      </c>
      <c r="F31" s="94"/>
    </row>
    <row r="32" spans="1:6" ht="33.75" customHeight="1">
      <c r="A32" s="18">
        <v>29</v>
      </c>
      <c r="B32" s="58"/>
      <c r="C32" s="72" t="s">
        <v>122</v>
      </c>
      <c r="D32" s="81"/>
      <c r="E32" s="90" t="s">
        <v>210</v>
      </c>
      <c r="F32" s="94"/>
    </row>
    <row r="33" spans="1:6" ht="33.75" customHeight="1">
      <c r="A33" s="18">
        <v>30</v>
      </c>
      <c r="B33" s="58"/>
      <c r="C33" s="72" t="s">
        <v>123</v>
      </c>
      <c r="D33" s="79"/>
      <c r="E33" s="89" t="s">
        <v>0</v>
      </c>
      <c r="F33" s="94"/>
    </row>
    <row r="34" spans="1:6" ht="33.75" customHeight="1">
      <c r="A34" s="18">
        <v>31</v>
      </c>
      <c r="B34" s="58"/>
      <c r="C34" s="72" t="s">
        <v>93</v>
      </c>
      <c r="D34" s="82"/>
      <c r="E34" s="89" t="s">
        <v>16</v>
      </c>
      <c r="F34" s="94"/>
    </row>
    <row r="35" spans="1:6" ht="33.75" customHeight="1">
      <c r="A35" s="18">
        <v>32</v>
      </c>
      <c r="B35" s="58"/>
      <c r="C35" s="72" t="s">
        <v>92</v>
      </c>
      <c r="D35" s="79"/>
      <c r="E35" s="89" t="s">
        <v>71</v>
      </c>
      <c r="F35" s="94"/>
    </row>
    <row r="36" spans="1:6" ht="33.75" customHeight="1">
      <c r="A36" s="18">
        <v>33</v>
      </c>
      <c r="B36" s="59"/>
      <c r="C36" s="72" t="s">
        <v>126</v>
      </c>
      <c r="D36" s="79"/>
      <c r="E36" s="89" t="s">
        <v>138</v>
      </c>
      <c r="F36" s="94"/>
    </row>
    <row r="37" spans="1:6" ht="33.75" customHeight="1">
      <c r="A37" s="18">
        <v>34</v>
      </c>
      <c r="B37" s="57" t="s">
        <v>100</v>
      </c>
      <c r="C37" s="72" t="s">
        <v>127</v>
      </c>
      <c r="D37" s="79"/>
      <c r="E37" s="89" t="s">
        <v>149</v>
      </c>
      <c r="F37" s="94"/>
    </row>
    <row r="38" spans="1:6" ht="33.75" customHeight="1">
      <c r="A38" s="18">
        <v>35</v>
      </c>
      <c r="B38" s="58"/>
      <c r="C38" s="72" t="s">
        <v>38</v>
      </c>
      <c r="D38" s="79"/>
      <c r="E38" s="89" t="s">
        <v>110</v>
      </c>
      <c r="F38" s="94"/>
    </row>
    <row r="39" spans="1:6" ht="33.75" customHeight="1">
      <c r="A39" s="18">
        <v>36</v>
      </c>
      <c r="B39" s="58"/>
      <c r="C39" s="72" t="s">
        <v>122</v>
      </c>
      <c r="D39" s="79"/>
      <c r="E39" s="89" t="s">
        <v>36</v>
      </c>
      <c r="F39" s="94"/>
    </row>
    <row r="40" spans="1:6" ht="33.75" customHeight="1">
      <c r="A40" s="18">
        <v>37</v>
      </c>
      <c r="B40" s="58"/>
      <c r="C40" s="72" t="s">
        <v>123</v>
      </c>
      <c r="D40" s="79"/>
      <c r="E40" s="89" t="s">
        <v>150</v>
      </c>
      <c r="F40" s="94"/>
    </row>
    <row r="41" spans="1:6" ht="33.75" customHeight="1">
      <c r="A41" s="18">
        <v>38</v>
      </c>
      <c r="B41" s="59"/>
      <c r="C41" s="72" t="s">
        <v>93</v>
      </c>
      <c r="D41" s="79"/>
      <c r="E41" s="89" t="s">
        <v>151</v>
      </c>
      <c r="F41" s="94"/>
    </row>
    <row r="42" spans="1:6" ht="33.75" customHeight="1">
      <c r="A42" s="18">
        <v>39</v>
      </c>
      <c r="B42" s="55" t="s">
        <v>24</v>
      </c>
      <c r="C42" s="69"/>
      <c r="D42" s="79"/>
      <c r="E42" s="90" t="s">
        <v>153</v>
      </c>
      <c r="F42" s="94"/>
    </row>
    <row r="43" spans="1:6" ht="33.75" customHeight="1">
      <c r="A43" s="18">
        <v>40</v>
      </c>
      <c r="B43" s="55" t="s">
        <v>14</v>
      </c>
      <c r="C43" s="69"/>
      <c r="D43" s="79"/>
      <c r="E43" s="90" t="s">
        <v>236</v>
      </c>
      <c r="F43" s="94"/>
    </row>
    <row r="44" spans="1:6" ht="33.75" customHeight="1">
      <c r="A44" s="18">
        <v>41</v>
      </c>
      <c r="B44" s="55" t="s">
        <v>199</v>
      </c>
      <c r="C44" s="69"/>
      <c r="D44" s="83"/>
      <c r="E44" s="90" t="s">
        <v>154</v>
      </c>
      <c r="F44" s="94"/>
    </row>
    <row r="45" spans="1:6" ht="33.75" customHeight="1">
      <c r="A45" s="18">
        <v>42</v>
      </c>
      <c r="B45" s="55" t="s">
        <v>198</v>
      </c>
      <c r="C45" s="69"/>
      <c r="D45" s="83"/>
      <c r="E45" s="90" t="s">
        <v>111</v>
      </c>
      <c r="F45" s="94"/>
    </row>
    <row r="46" spans="1:6" ht="33.75" customHeight="1">
      <c r="A46" s="18">
        <v>43</v>
      </c>
      <c r="B46" s="55" t="s">
        <v>144</v>
      </c>
      <c r="C46" s="69"/>
      <c r="D46" s="83"/>
      <c r="E46" s="90" t="s">
        <v>80</v>
      </c>
      <c r="F46" s="94"/>
    </row>
    <row r="47" spans="1:6" ht="33.75" customHeight="1">
      <c r="A47" s="18">
        <v>44</v>
      </c>
      <c r="B47" s="55" t="s">
        <v>109</v>
      </c>
      <c r="C47" s="69"/>
      <c r="D47" s="83"/>
      <c r="E47" s="90" t="s">
        <v>152</v>
      </c>
      <c r="F47" s="94"/>
    </row>
    <row r="48" spans="1:6" ht="33.75" customHeight="1">
      <c r="A48" s="18">
        <v>45</v>
      </c>
      <c r="B48" s="55" t="s">
        <v>144</v>
      </c>
      <c r="C48" s="69"/>
      <c r="D48" s="83"/>
      <c r="E48" s="90" t="s">
        <v>155</v>
      </c>
      <c r="F48" s="94"/>
    </row>
    <row r="49" spans="1:6" ht="33.75" customHeight="1">
      <c r="A49" s="18">
        <v>46</v>
      </c>
      <c r="B49" s="55" t="s">
        <v>200</v>
      </c>
      <c r="C49" s="69"/>
      <c r="D49" s="83"/>
      <c r="E49" s="90" t="s">
        <v>156</v>
      </c>
      <c r="F49" s="94"/>
    </row>
    <row r="50" spans="1:6" ht="33.75" customHeight="1">
      <c r="A50" s="18">
        <v>47</v>
      </c>
      <c r="B50" s="55" t="s">
        <v>198</v>
      </c>
      <c r="C50" s="69"/>
      <c r="D50" s="83"/>
      <c r="E50" s="90" t="s">
        <v>157</v>
      </c>
      <c r="F50" s="94"/>
    </row>
    <row r="51" spans="1:6" ht="33.75" customHeight="1">
      <c r="A51" s="18">
        <v>48</v>
      </c>
      <c r="B51" s="55" t="s">
        <v>163</v>
      </c>
      <c r="C51" s="69"/>
      <c r="D51" s="83"/>
      <c r="E51" s="90" t="s">
        <v>239</v>
      </c>
      <c r="F51" s="94"/>
    </row>
    <row r="52" spans="1:6" ht="33.75" customHeight="1">
      <c r="A52" s="18">
        <v>49</v>
      </c>
      <c r="B52" s="55" t="s">
        <v>201</v>
      </c>
      <c r="C52" s="69"/>
      <c r="D52" s="83"/>
      <c r="E52" s="90" t="s">
        <v>240</v>
      </c>
      <c r="F52" s="94"/>
    </row>
    <row r="53" spans="1:6" ht="33.75" customHeight="1">
      <c r="A53" s="18">
        <v>50</v>
      </c>
      <c r="B53" s="55" t="s">
        <v>108</v>
      </c>
      <c r="C53" s="69"/>
      <c r="D53" s="83"/>
      <c r="E53" s="90" t="s">
        <v>158</v>
      </c>
      <c r="F53" s="94"/>
    </row>
    <row r="54" spans="1:6" ht="33.75" customHeight="1">
      <c r="A54" s="18">
        <v>51</v>
      </c>
      <c r="B54" s="55" t="s">
        <v>203</v>
      </c>
      <c r="C54" s="69"/>
      <c r="D54" s="83"/>
      <c r="E54" s="89" t="s">
        <v>124</v>
      </c>
      <c r="F54" s="94"/>
    </row>
    <row r="55" spans="1:6" ht="33.75" customHeight="1">
      <c r="A55" s="18">
        <v>52</v>
      </c>
      <c r="B55" s="55" t="s">
        <v>141</v>
      </c>
      <c r="C55" s="69"/>
      <c r="D55" s="83"/>
      <c r="E55" s="89" t="s">
        <v>160</v>
      </c>
      <c r="F55" s="94"/>
    </row>
    <row r="56" spans="1:6" ht="33.75" customHeight="1">
      <c r="A56" s="18">
        <v>53</v>
      </c>
      <c r="B56" s="55" t="s">
        <v>179</v>
      </c>
      <c r="C56" s="69"/>
      <c r="D56" s="79"/>
      <c r="E56" s="89" t="s">
        <v>162</v>
      </c>
      <c r="F56" s="94"/>
    </row>
    <row r="57" spans="1:6" ht="33.75" customHeight="1">
      <c r="A57" s="18">
        <v>54</v>
      </c>
      <c r="B57" s="55" t="s">
        <v>41</v>
      </c>
      <c r="C57" s="69"/>
      <c r="D57" s="79"/>
      <c r="E57" s="89" t="s">
        <v>164</v>
      </c>
      <c r="F57" s="94"/>
    </row>
    <row r="58" spans="1:6" ht="33.75" customHeight="1">
      <c r="A58" s="18">
        <v>55</v>
      </c>
      <c r="B58" s="55" t="s">
        <v>147</v>
      </c>
      <c r="C58" s="69"/>
      <c r="D58" s="79"/>
      <c r="E58" s="89" t="s">
        <v>63</v>
      </c>
      <c r="F58" s="94"/>
    </row>
    <row r="59" spans="1:6" ht="33.75" customHeight="1">
      <c r="A59" s="18">
        <v>56</v>
      </c>
      <c r="B59" s="55" t="s">
        <v>185</v>
      </c>
      <c r="C59" s="69"/>
      <c r="D59" s="79"/>
      <c r="E59" s="89" t="s">
        <v>32</v>
      </c>
      <c r="F59" s="94"/>
    </row>
    <row r="60" spans="1:6" ht="33.75" customHeight="1">
      <c r="A60" s="18">
        <v>57</v>
      </c>
      <c r="B60" s="55" t="s">
        <v>131</v>
      </c>
      <c r="C60" s="69"/>
      <c r="D60" s="78" t="s">
        <v>223</v>
      </c>
      <c r="E60" s="89" t="s">
        <v>2</v>
      </c>
      <c r="F60" s="94"/>
    </row>
    <row r="61" spans="1:6" ht="33.75" customHeight="1">
      <c r="A61" s="18">
        <v>58</v>
      </c>
      <c r="B61" s="56" t="s">
        <v>189</v>
      </c>
      <c r="C61" s="70"/>
      <c r="D61" s="78"/>
      <c r="E61" s="69" t="s">
        <v>165</v>
      </c>
      <c r="F61" s="94"/>
    </row>
    <row r="62" spans="1:6" ht="33.75" customHeight="1">
      <c r="A62" s="18">
        <v>59</v>
      </c>
      <c r="B62" s="56" t="s">
        <v>219</v>
      </c>
      <c r="C62" s="70"/>
      <c r="D62" s="78" t="s">
        <v>223</v>
      </c>
      <c r="E62" s="69" t="s">
        <v>167</v>
      </c>
      <c r="F62" s="94"/>
    </row>
    <row r="63" spans="1:6" ht="33.75" customHeight="1">
      <c r="A63" s="18">
        <v>60</v>
      </c>
      <c r="B63" s="60" t="s">
        <v>234</v>
      </c>
      <c r="C63" s="71" t="s">
        <v>197</v>
      </c>
      <c r="D63" s="78" t="s">
        <v>229</v>
      </c>
      <c r="E63" s="91" t="s">
        <v>168</v>
      </c>
      <c r="F63" s="97"/>
    </row>
    <row r="64" spans="1:6" ht="33.75" customHeight="1">
      <c r="A64" s="18">
        <v>61</v>
      </c>
      <c r="B64" s="61"/>
      <c r="C64" s="72" t="s">
        <v>87</v>
      </c>
      <c r="D64" s="78"/>
    </row>
    <row r="65" spans="1:4" ht="33.75" customHeight="1">
      <c r="A65" s="18">
        <v>62</v>
      </c>
      <c r="B65" s="61"/>
      <c r="C65" s="72" t="s">
        <v>128</v>
      </c>
      <c r="D65" s="79"/>
    </row>
    <row r="66" spans="1:4" ht="33.75" customHeight="1">
      <c r="A66" s="18">
        <v>63</v>
      </c>
      <c r="B66" s="61"/>
      <c r="C66" s="72" t="s">
        <v>130</v>
      </c>
      <c r="D66" s="79"/>
    </row>
    <row r="67" spans="1:4" ht="33.75" customHeight="1">
      <c r="A67" s="18">
        <v>64</v>
      </c>
      <c r="B67" s="61"/>
      <c r="C67" s="72" t="s">
        <v>132</v>
      </c>
      <c r="D67" s="79"/>
    </row>
    <row r="68" spans="1:4" ht="33.75" customHeight="1">
      <c r="A68" s="18">
        <v>65</v>
      </c>
      <c r="B68" s="55" t="s">
        <v>115</v>
      </c>
      <c r="C68" s="69"/>
      <c r="D68" s="79"/>
    </row>
    <row r="69" spans="1:4" ht="33.75" customHeight="1">
      <c r="A69" s="18">
        <v>66</v>
      </c>
      <c r="B69" s="55" t="s">
        <v>117</v>
      </c>
      <c r="C69" s="69"/>
      <c r="D69" s="79"/>
    </row>
    <row r="70" spans="1:4" ht="33.75" customHeight="1">
      <c r="A70" s="18">
        <v>67</v>
      </c>
      <c r="B70" s="55" t="s">
        <v>34</v>
      </c>
      <c r="C70" s="69"/>
      <c r="D70" s="79"/>
    </row>
    <row r="71" spans="1:4" ht="33.75" customHeight="1">
      <c r="A71" s="18">
        <v>68</v>
      </c>
      <c r="B71" s="55" t="s">
        <v>191</v>
      </c>
      <c r="C71" s="69"/>
      <c r="D71" s="79"/>
    </row>
    <row r="72" spans="1:4" ht="33.75" customHeight="1">
      <c r="A72" s="18">
        <v>69</v>
      </c>
      <c r="B72" s="55" t="s">
        <v>112</v>
      </c>
      <c r="C72" s="69"/>
      <c r="D72" s="79"/>
    </row>
    <row r="73" spans="1:4" ht="33.75" customHeight="1">
      <c r="A73" s="18">
        <v>70</v>
      </c>
      <c r="B73" s="62" t="s">
        <v>118</v>
      </c>
      <c r="C73" s="69" t="s">
        <v>133</v>
      </c>
      <c r="D73" s="84"/>
    </row>
    <row r="74" spans="1:4" ht="33.75" customHeight="1">
      <c r="A74" s="18">
        <v>71</v>
      </c>
      <c r="B74" s="63"/>
      <c r="C74" s="69" t="s">
        <v>134</v>
      </c>
      <c r="D74" s="84"/>
    </row>
    <row r="75" spans="1:4" ht="33.75" customHeight="1">
      <c r="A75" s="18">
        <v>72</v>
      </c>
      <c r="B75" s="63"/>
      <c r="C75" s="69" t="s">
        <v>135</v>
      </c>
      <c r="D75" s="84"/>
    </row>
    <row r="76" spans="1:4" ht="33.75" customHeight="1">
      <c r="A76" s="18">
        <v>73</v>
      </c>
      <c r="B76" s="63"/>
      <c r="C76" s="69" t="s">
        <v>136</v>
      </c>
      <c r="D76" s="84"/>
    </row>
    <row r="77" spans="1:4" ht="33.75" customHeight="1">
      <c r="A77" s="18">
        <v>74</v>
      </c>
      <c r="B77" s="64"/>
      <c r="C77" s="69" t="s">
        <v>137</v>
      </c>
      <c r="D77" s="81"/>
    </row>
    <row r="78" spans="1:4" ht="33.75" customHeight="1">
      <c r="A78" s="18">
        <v>75</v>
      </c>
      <c r="B78" s="65" t="s">
        <v>77</v>
      </c>
      <c r="C78" s="73"/>
      <c r="D78" s="85" t="s">
        <v>241</v>
      </c>
    </row>
    <row r="79" spans="1:4" ht="33.75" customHeight="1">
      <c r="A79" s="18">
        <v>76</v>
      </c>
      <c r="B79" s="66" t="s">
        <v>207</v>
      </c>
      <c r="C79" s="74"/>
      <c r="D79" s="86" t="s">
        <v>241</v>
      </c>
    </row>
  </sheetData>
  <mergeCells count="48">
    <mergeCell ref="B2:D2"/>
    <mergeCell ref="E2:F2"/>
    <mergeCell ref="B3:C3"/>
    <mergeCell ref="B4:C4"/>
    <mergeCell ref="B5:C5"/>
    <mergeCell ref="H5:J5"/>
    <mergeCell ref="B6:C6"/>
    <mergeCell ref="B7:C7"/>
    <mergeCell ref="B8:C8"/>
    <mergeCell ref="B9:C9"/>
    <mergeCell ref="B10:C10"/>
    <mergeCell ref="B11:C11"/>
    <mergeCell ref="B12:C12"/>
    <mergeCell ref="B13:C13"/>
    <mergeCell ref="B14:C14"/>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8:C68"/>
    <mergeCell ref="B69:C69"/>
    <mergeCell ref="B70:C70"/>
    <mergeCell ref="B71:C71"/>
    <mergeCell ref="B72:C72"/>
    <mergeCell ref="B78:C78"/>
    <mergeCell ref="B79:C79"/>
    <mergeCell ref="B37:B41"/>
    <mergeCell ref="B63:B67"/>
    <mergeCell ref="B73:B77"/>
    <mergeCell ref="B15:B25"/>
    <mergeCell ref="B26:B36"/>
  </mergeCells>
  <phoneticPr fontId="1" type="Hiragana"/>
  <pageMargins left="0.7" right="0.7" top="0.75" bottom="0.75" header="0.3" footer="0.3"/>
  <pageSetup paperSize="9" scale="85"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26"/>
  <sheetViews>
    <sheetView zoomScale="115" zoomScaleNormal="115" workbookViewId="0">
      <selection activeCell="C31" sqref="C31"/>
    </sheetView>
  </sheetViews>
  <sheetFormatPr defaultRowHeight="13.5"/>
  <cols>
    <col min="1" max="1" width="2.125" style="99" customWidth="1"/>
    <col min="2" max="2" width="3.375" style="99" customWidth="1"/>
    <col min="3" max="3" width="58.25" style="99" customWidth="1"/>
    <col min="4" max="4" width="34.5" style="99" customWidth="1"/>
    <col min="5" max="16384" width="9" style="99" customWidth="1"/>
  </cols>
  <sheetData>
    <row r="1" spans="1:4" ht="39" customHeight="1">
      <c r="A1" s="100" t="s">
        <v>159</v>
      </c>
      <c r="B1" s="100"/>
      <c r="C1" s="100"/>
      <c r="D1" s="115" t="s">
        <v>24</v>
      </c>
    </row>
    <row r="2" spans="1:4">
      <c r="A2" s="101" t="s">
        <v>173</v>
      </c>
      <c r="B2" s="107"/>
      <c r="C2" s="112"/>
      <c r="D2" s="112"/>
    </row>
    <row r="3" spans="1:4">
      <c r="A3" s="102"/>
      <c r="B3" s="108">
        <v>1</v>
      </c>
      <c r="C3" s="108" t="s">
        <v>218</v>
      </c>
      <c r="D3" s="108"/>
    </row>
    <row r="4" spans="1:4">
      <c r="A4" s="102"/>
      <c r="B4" s="108">
        <v>2</v>
      </c>
      <c r="C4" s="108" t="s">
        <v>220</v>
      </c>
      <c r="D4" s="108"/>
    </row>
    <row r="5" spans="1:4">
      <c r="A5" s="102"/>
      <c r="B5" s="108">
        <v>3</v>
      </c>
      <c r="C5" s="108" t="s">
        <v>222</v>
      </c>
      <c r="D5" s="108"/>
    </row>
    <row r="6" spans="1:4">
      <c r="A6" s="102"/>
      <c r="B6" s="108">
        <v>4</v>
      </c>
      <c r="C6" s="108" t="s">
        <v>221</v>
      </c>
      <c r="D6" s="108"/>
    </row>
    <row r="7" spans="1:4">
      <c r="A7" s="103"/>
      <c r="B7" s="108">
        <v>5</v>
      </c>
      <c r="C7" s="108" t="s">
        <v>114</v>
      </c>
      <c r="D7" s="108"/>
    </row>
    <row r="8" spans="1:4">
      <c r="A8" s="104" t="s">
        <v>175</v>
      </c>
      <c r="B8" s="109"/>
      <c r="C8" s="113"/>
      <c r="D8" s="116"/>
    </row>
    <row r="9" spans="1:4">
      <c r="A9" s="105"/>
      <c r="B9" s="110">
        <v>1</v>
      </c>
      <c r="C9" s="114" t="s">
        <v>113</v>
      </c>
      <c r="D9" s="108"/>
    </row>
    <row r="10" spans="1:4">
      <c r="A10" s="105"/>
      <c r="B10" s="110">
        <v>2</v>
      </c>
      <c r="C10" s="114" t="s">
        <v>178</v>
      </c>
      <c r="D10" s="108"/>
    </row>
    <row r="11" spans="1:4">
      <c r="A11" s="105"/>
      <c r="B11" s="110">
        <v>3</v>
      </c>
      <c r="C11" s="114" t="s">
        <v>233</v>
      </c>
      <c r="D11" s="108"/>
    </row>
    <row r="12" spans="1:4">
      <c r="A12" s="105"/>
      <c r="B12" s="110">
        <v>4</v>
      </c>
      <c r="C12" s="114" t="s">
        <v>180</v>
      </c>
      <c r="D12" s="108"/>
    </row>
    <row r="13" spans="1:4">
      <c r="A13" s="105"/>
      <c r="B13" s="110">
        <v>5</v>
      </c>
      <c r="C13" s="114" t="s">
        <v>171</v>
      </c>
      <c r="D13" s="108"/>
    </row>
    <row r="14" spans="1:4">
      <c r="A14" s="105"/>
      <c r="B14" s="110">
        <v>6</v>
      </c>
      <c r="C14" s="114" t="s">
        <v>181</v>
      </c>
      <c r="D14" s="108"/>
    </row>
    <row r="15" spans="1:4">
      <c r="A15" s="105"/>
      <c r="B15" s="110">
        <v>7</v>
      </c>
      <c r="C15" s="114" t="s">
        <v>116</v>
      </c>
      <c r="D15" s="108"/>
    </row>
    <row r="16" spans="1:4">
      <c r="A16" s="105"/>
      <c r="B16" s="110">
        <v>8</v>
      </c>
      <c r="C16" s="114" t="s">
        <v>146</v>
      </c>
      <c r="D16" s="108"/>
    </row>
    <row r="17" spans="1:4">
      <c r="A17" s="105"/>
      <c r="B17" s="110">
        <v>9</v>
      </c>
      <c r="C17" s="114" t="s">
        <v>182</v>
      </c>
      <c r="D17" s="108"/>
    </row>
    <row r="18" spans="1:4">
      <c r="A18" s="105"/>
      <c r="B18" s="110">
        <v>10</v>
      </c>
      <c r="C18" s="114" t="s">
        <v>183</v>
      </c>
      <c r="D18" s="108"/>
    </row>
    <row r="19" spans="1:4">
      <c r="A19" s="105"/>
      <c r="B19" s="110">
        <v>11</v>
      </c>
      <c r="C19" s="114" t="s">
        <v>247</v>
      </c>
      <c r="D19" s="108"/>
    </row>
    <row r="20" spans="1:4">
      <c r="A20" s="105"/>
      <c r="B20" s="110">
        <v>12</v>
      </c>
      <c r="C20" s="114" t="s">
        <v>170</v>
      </c>
      <c r="D20" s="108"/>
    </row>
    <row r="21" spans="1:4">
      <c r="A21" s="105"/>
      <c r="B21" s="110">
        <v>13</v>
      </c>
      <c r="C21" s="114" t="s">
        <v>161</v>
      </c>
      <c r="D21" s="108"/>
    </row>
    <row r="22" spans="1:4">
      <c r="A22" s="105"/>
      <c r="B22" s="110">
        <v>14</v>
      </c>
      <c r="C22" s="114" t="s">
        <v>106</v>
      </c>
      <c r="D22" s="108"/>
    </row>
    <row r="23" spans="1:4">
      <c r="A23" s="105"/>
      <c r="B23" s="110">
        <v>15</v>
      </c>
      <c r="C23" s="114" t="s">
        <v>170</v>
      </c>
      <c r="D23" s="108"/>
    </row>
    <row r="24" spans="1:4">
      <c r="A24" s="105"/>
      <c r="B24" s="110">
        <v>16</v>
      </c>
      <c r="C24" s="114" t="s">
        <v>184</v>
      </c>
      <c r="D24" s="108"/>
    </row>
    <row r="25" spans="1:4">
      <c r="A25" s="105"/>
      <c r="B25" s="110">
        <v>17</v>
      </c>
      <c r="C25" s="114" t="s">
        <v>231</v>
      </c>
      <c r="D25" s="108"/>
    </row>
    <row r="26" spans="1:4">
      <c r="A26" s="106"/>
      <c r="B26" s="111">
        <v>18</v>
      </c>
      <c r="C26" s="114" t="s">
        <v>28</v>
      </c>
      <c r="D26" s="108"/>
    </row>
  </sheetData>
  <mergeCells count="4">
    <mergeCell ref="A1:C1"/>
    <mergeCell ref="A8:C8"/>
    <mergeCell ref="A3:A7"/>
    <mergeCell ref="A9:A26"/>
  </mergeCells>
  <phoneticPr fontId="1" type="Hiragana"/>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機能確認書</vt:lpstr>
      <vt:lpstr>別紙（入力項目）</vt:lpstr>
      <vt:lpstr>物品帳票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Y0210199</dc:creator>
  <cp:lastModifiedBy>Y0210199</cp:lastModifiedBy>
  <dcterms:created xsi:type="dcterms:W3CDTF">2025-04-21T08:19:56Z</dcterms:created>
  <dcterms:modified xsi:type="dcterms:W3CDTF">2025-06-25T00:31:41Z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2025-06-25T00:31:41Z</vt:filetime>
  </property>
</Properties>
</file>